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คท\ITA\68\ตัวอย่างและแนวทาง OIT_กาญจนบุรี 2568\o12 รายการการจัดซื้อจัดจ้างหรือการจัดหาพัสดุ และความก้าวหน้าการจัดซื้อจัดจ้างหรือการจัดหาพัสดุ\"/>
    </mc:Choice>
  </mc:AlternateContent>
  <xr:revisionPtr revIDLastSave="0" documentId="13_ncr:1_{B396E9CA-03CF-44CE-82D0-9068491DB79B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<sst xmlns="http://schemas.openxmlformats.org/spreadsheetml/2006/main" count="861" uniqueCount="193">
  <si>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</si>
  <si>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</si>
  <si>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</si>
  <si>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</si>
  <si>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</si>
  <si>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</si>
  <si>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</si>
  <si>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</si>
  <si>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</si>
  <si>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</si>
  <si>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</si>
  <si>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</si>
  <si>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</si>
  <si>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</si>
  <si>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</si>
  <si>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</si>
  <si>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</si>
  <si>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</si>
  <si>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</si>
  <si>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</si>
  <si>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</si>
  <si>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</si>
  <si>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</si>
  <si>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</si>
  <si>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</si>
  <si>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</si>
  <si>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</si>
  <si>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</si>
  <si>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</si>
  <si>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</si>
  <si>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</si>
  <si>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</si>
  <si>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</si>
  <si>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</si>
  <si>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</si>
  <si>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</si>
  <si>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</si>
  <si>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</si>
  <si>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</si>
  <si>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</si>
  <si>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</si>
  <si>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</si>
  <si>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</si>
  <si>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</si>
  <si>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</si>
  <si>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</si>
  <si>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</si>
  <si>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</si>
  <si>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</si>
  <si>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</si>
  <si>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</si>
  <si>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</si>
  <si>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</si>
  <si>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</si>
  <si>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</si>
  <si>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อบต.ด่านมะขามเตี้ย</t>
  </si>
  <si>
    <t>ด่านมะขามเตี้ย</t>
  </si>
  <si>
    <t>กาญจนบุรี</t>
  </si>
  <si>
    <t>มหาดไทย</t>
  </si>
  <si>
    <t>อปท.</t>
  </si>
  <si>
    <t>วิธีเฉพาะเจาะจง</t>
  </si>
  <si>
    <t>สิ้นสุดระยะสัญญา</t>
  </si>
  <si>
    <t>โครงการสนับสนุนผ้าอ้อมผู้ใหญ่ฯ</t>
  </si>
  <si>
    <t>บจก.แมกซ์เทรดดิ้ง</t>
  </si>
  <si>
    <t>68019363749</t>
  </si>
  <si>
    <t>จ้างรถปรับอากาศสองชั้นสำหรับโครงการฝึกอบรมฯ</t>
  </si>
  <si>
    <t>นายเอกชัย ชัยพฤติตานนท์</t>
  </si>
  <si>
    <t>68039486076</t>
  </si>
  <si>
    <t>จ้างรถปรับอากาศสองชั้นสำหรับโครงการ อถล.</t>
  </si>
  <si>
    <t>68029299080</t>
  </si>
  <si>
    <t>จัดซื้ออาหารเสริม (นม)</t>
  </si>
  <si>
    <t>สหกรณ์โคนมท่าม่วง</t>
  </si>
  <si>
    <t>67119086109</t>
  </si>
  <si>
    <t>67129336652</t>
  </si>
  <si>
    <t>67129333628</t>
  </si>
  <si>
    <t>จัดซื้อครุภัณฑ์สำนักงานของสำนักปลัด</t>
  </si>
  <si>
    <t>หจก.บ็อกเฟอร์นิชชิ่ง</t>
  </si>
  <si>
    <t>68029318704</t>
  </si>
  <si>
    <t>จ้างซ่อมแซมรถบรรทุกน้ำ 81-6892 กจ.</t>
  </si>
  <si>
    <t>เบญจวรรณ สิทธิสร</t>
  </si>
  <si>
    <t>68019025994</t>
  </si>
  <si>
    <t>จัดซื้อวัสดุไฟฟ้าและวิทยุ</t>
  </si>
  <si>
    <t>นิติกาญจน์พาณิชย์</t>
  </si>
  <si>
    <t>68019010135</t>
  </si>
  <si>
    <t>จัดซื้อวัสดุสำนักงานของสำนักปลัด</t>
  </si>
  <si>
    <t>68029316226</t>
  </si>
  <si>
    <t>จัดซื้อของขวัญโครงการวันเด็กปี 2568</t>
  </si>
  <si>
    <t>เจริญพาณิชย์ค้าส่ง</t>
  </si>
  <si>
    <t>68019112207</t>
  </si>
  <si>
    <t>จ้างทำลายขยะประจำเดือนมกราคม 2568</t>
  </si>
  <si>
    <t>บจก.กาญจน์ไมนิ่ง</t>
  </si>
  <si>
    <t>68029008833</t>
  </si>
  <si>
    <t>จ้างเหมาจัดทำเสื้อกีฬา</t>
  </si>
  <si>
    <t>ธนภัทร รักดี</t>
  </si>
  <si>
    <t>67129052233</t>
  </si>
  <si>
    <t>จ้างทำลายขยะประจำเดือนพฤศจิกายน 2567</t>
  </si>
  <si>
    <t>67129006132</t>
  </si>
  <si>
    <t>จ้างทำลายขยะประจำเดือนมีนาคม 2568</t>
  </si>
  <si>
    <t>68039618238</t>
  </si>
  <si>
    <t>จัดซื้อกางเกงกีฬาและอุปกรณ์กีฬา</t>
  </si>
  <si>
    <t>ดีที สปอร์ต</t>
  </si>
  <si>
    <t>68019140669</t>
  </si>
  <si>
    <t>จ้างทำลายขยะประจำเดือนธันวาคม 2567</t>
  </si>
  <si>
    <t>68019002833</t>
  </si>
  <si>
    <t>จ้างทำลายขยะประจำเดือนกุมภาพันธ์ 2568</t>
  </si>
  <si>
    <t>68029544561</t>
  </si>
  <si>
    <t>จัดซื้อวัสดุงานบ้านงานครัว</t>
  </si>
  <si>
    <t>กนกพร มีคติธรรม</t>
  </si>
  <si>
    <t>68019150177</t>
  </si>
  <si>
    <t>จัดซื้อวัสดุงานบ้านงานครัว ศพด.</t>
  </si>
  <si>
    <t>68029308241</t>
  </si>
  <si>
    <t>ไพฑูลย์ คุ้มแก้ว</t>
  </si>
  <si>
    <t>68019199778</t>
  </si>
  <si>
    <t>จัดซื้อวัสดุงานบ้านงานครัวสำนักปลัด</t>
  </si>
  <si>
    <t>สมบูรณ์ มั่นคำ</t>
  </si>
  <si>
    <t>67129045559</t>
  </si>
  <si>
    <t>หจก.อักษรภัณฑ์</t>
  </si>
  <si>
    <t>67129009081</t>
  </si>
  <si>
    <t>จัดซื้อวัสดุสำนักงานของกองคลัง</t>
  </si>
  <si>
    <t>68019423021</t>
  </si>
  <si>
    <t>68029412943</t>
  </si>
  <si>
    <t>จัดซื้อวัสดุสำนักงานของกองช่าง</t>
  </si>
  <si>
    <t>68019441110</t>
  </si>
  <si>
    <t>จัดซื้อครุภัณฑ์สำนักงานของกองคลัง</t>
  </si>
  <si>
    <t>68029300983</t>
  </si>
  <si>
    <t>จัดซื้อวัสดุคอมพิวเตอร์ของกองคลัง</t>
  </si>
  <si>
    <t>เอยูดี</t>
  </si>
  <si>
    <t>68019252871</t>
  </si>
  <si>
    <t>จัดซื้อวัสดุก่อสร้าง</t>
  </si>
  <si>
    <t>ท่าพุค้าวัสดุก่อสร้าง</t>
  </si>
  <si>
    <t>68029506281</t>
  </si>
  <si>
    <t>จ้างซ่อมแซมรถยนต์ส่วนกลาง กย 3072 กจ.</t>
  </si>
  <si>
    <t>บจก.โตโยต้า</t>
  </si>
  <si>
    <t>67119064496</t>
  </si>
  <si>
    <t>หจก.ทรัพย์ประสงค์</t>
  </si>
  <si>
    <t>จัดซื้อน้ำมันเชื้อเพลิงสำนักปลัด ประจำเดือนกุมภาพันธ์ 2568</t>
  </si>
  <si>
    <t>จัดซื้อน้ำมันเชื้อเพลิงรถยนต์ อปพร.ประจำเดือนตุลาคม 2567</t>
  </si>
  <si>
    <t>จัดซื้อน้ำมันเชื้อเพลิงสำนักปลัด ประจำเดือนมกราคม 2568</t>
  </si>
  <si>
    <t>จัดซื้อน้ำมันเชื้อเพลิงกองช่าง ประจำเดือนตุลาคม 2567</t>
  </si>
  <si>
    <t>จัดซื้อน้ำมันเชื้อเพลิงสำนักปลัด ประจำเดือนพฤศจิกายน 2567</t>
  </si>
  <si>
    <t>จัดซื้อน้ำมันเชื้อเพลิงสำนักปลัด ประจำเดือนธันวาคม 2567</t>
  </si>
  <si>
    <t>จ้างซ่อมรถยนต์บรรทุกน้ำ</t>
  </si>
  <si>
    <t>นายไพฑูลย์  คุ้มแก้ว</t>
  </si>
  <si>
    <t>จัดซื้อน้ำมันเชื้อเพลิงกองช่าง ประจำเดือนพฤศจิกายน 2567</t>
  </si>
  <si>
    <t>จ้างทำป้าย 10 รสขม. พร้อมโครงไม้</t>
  </si>
  <si>
    <t>นายพิสิทธิ์  ราศี</t>
  </si>
  <si>
    <t>จัดซื้อน้ำมันเชื้อเพลิงสำนักปลัด ประจำเดือนตุลาคม 2567</t>
  </si>
  <si>
    <t>จัดซื้อน้ำมันเชื้อเพลิงรถยนต์ อปพร.ประจำเดือนธันวาคม 2567</t>
  </si>
  <si>
    <t>จัดซื้อน้ำมันเชื้อเพลิงรถยนต์ อปพร.ประจำเดือนมกาคม 2568</t>
  </si>
  <si>
    <t>จัดซื้อวัสดุสำนักงานสำนักปลัด</t>
  </si>
  <si>
    <t>ซ่อมเครื่องคอมพิวเตอร์</t>
  </si>
  <si>
    <t>นายธัชพล  รักงาม</t>
  </si>
  <si>
    <t>ซ่อมรถยนต์ บต 4447 ของ กองช่าง</t>
  </si>
  <si>
    <t>นายธนานันต์ เธียรสิริวงษ์</t>
  </si>
  <si>
    <t>จัดซื้อวัสดุยานพาหนะสำนักปลัด</t>
  </si>
  <si>
    <t xml:space="preserve">บริษัท โตโยต้ากาญจนบุรี 1995 </t>
  </si>
  <si>
    <t>เช่าเครื่องถ่ายเอกสาร ประจำเดือนตุลาคม 2567</t>
  </si>
  <si>
    <t>เช่าเครื่องถ่ายเอกสาร ประจำเดือนพฤศจิกายน 2567</t>
  </si>
  <si>
    <t>เช่าเครื่องถ่ายเอกสาร ประจำเดือนธันวาคม 2567</t>
  </si>
  <si>
    <t>เช่าเครื่องถ่ายเอกสาร ประจำเดือนมกราคม 2568</t>
  </si>
  <si>
    <t>เช่าเครื่องถ่ายเอกสาร ประจำเดือนกุมภาพันธ์ 2568</t>
  </si>
  <si>
    <t>นายมนัส  กองแก้ง</t>
  </si>
  <si>
    <t>จัดซื้อน้ำมันเชื้อเพลิงกองช่าง ประจำเดือนมกราคม2568</t>
  </si>
  <si>
    <t>ค่าซ่อมเครื่องคอมพิวเตอร์และเครื่องพิมพ์กองคลัง</t>
  </si>
  <si>
    <t>จัดซื้อน้ำมันเชื้อเพลิงกองช่าง ประจำเดือนกุมภาพันธ์2568</t>
  </si>
  <si>
    <t>ค่าซ่อมเครื่องพิมพ์กองคลัง</t>
  </si>
  <si>
    <t>จัดซื้อวัสดุสำนักงานกองคลัง</t>
  </si>
  <si>
    <t>จัดซื้อวัสดุ-อุปกรณ์แข่งขันกีฬาพื้นบ้าน</t>
  </si>
  <si>
    <t>น.ส.กนกพร มีคติธรรม</t>
  </si>
  <si>
    <t>จัดซื้อน้ำมันเชื้อเพลิงกองช่าง ประจำเดือนธันวาคม2568</t>
  </si>
  <si>
    <t>จัดซื้อน้ำดื่ม ศูนย์พัฒนาเด็กเล็ก</t>
  </si>
  <si>
    <t>น.ส.ธํญญา  รักดี</t>
  </si>
  <si>
    <t>จัดซื้อน้ำดื่ม สำนักปลัด</t>
  </si>
  <si>
    <t>จ้างจัดทำป้ายรับสมัครนักเรียนศูนย์พัฒนาเด็กเล็ก</t>
  </si>
  <si>
    <t>จัดซื้อน้ำดื่มสำนักปลัด</t>
  </si>
  <si>
    <t>ปรับปุรงท่อเมนต์จ่ายน้ำ หมู่ที่ 8 บ้านหนองหิน</t>
  </si>
  <si>
    <t>เงินงบประมาณ</t>
  </si>
  <si>
    <t>นายนครทม  ส่งบุญ</t>
  </si>
  <si>
    <t>68029250750</t>
  </si>
  <si>
    <t xml:space="preserve">ซ่อมแซมถนนลูกรัง หมู่ที่ 2,3,4,5,7,8,9,10,11,12 </t>
  </si>
  <si>
    <t>หจก.เจริญโภคทรัพย์การก่อสร้าง</t>
  </si>
  <si>
    <t>68019248352</t>
  </si>
  <si>
    <t>จัดซื้อที่ดิน จำนวน 10 ไร่</t>
  </si>
  <si>
    <t>68029246013</t>
  </si>
  <si>
    <t>จัดซื้อน้ำมันเชื้อเพลิงรถยนต์บรรทุกขยะ เดือนตุลาคม 2567</t>
  </si>
  <si>
    <t>จัดซื้อน้ำมันเชื้อเพลิงรถยนต์บรรทุกขยะ เดือน พ.ย. 2567</t>
  </si>
  <si>
    <t>จัดซื้อน้ำมันเชื้อเพลิงรถยนต์บรรทุกขยะ เดือน ธ.ค. 2567</t>
  </si>
  <si>
    <t>จัดซื้อน้ำมันเชื้อเพลิงรถยนต์บรรทุกขยะ เดือน ม.ค. 2568</t>
  </si>
  <si>
    <t>จัดซื้อน้ำมันเชื้อเพลิงรถยนต์บรรทุกขยะ เดือน ก.พ. 2568</t>
  </si>
  <si>
    <t>จัดซื้อน้ำมันเชื้อเพลิงรถยนต์ อปพร.เดือน ก.พ. 2568</t>
  </si>
  <si>
    <t>จัดซื้อน้ำมันเชื้อเพลิงรถยนต์ อปพร.เดือนพ.ย. 2567</t>
  </si>
  <si>
    <t>หน่วยงานได้รับจัดสรรงบลงทุนในปี พ.ศ.2568 รวมกับการจัดซื้อจัดจ้างฯ ของข้อมูลงบรายจ่าย ประเภทอื่นไม่ถึง 100 รายการ</t>
  </si>
  <si>
    <t>ไม่ได้ดำเนินการจัดซื้อจัดจ้างในระบบ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</si>
</sst>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8" fillId="0" borderId="0" xfId="0" applyFont="1" applyAlignment="1">
      <alignment wrapText="1"/>
    </xf>
    <xf numFmtId="0" fontId="7" fillId="0" borderId="0" xfId="0" applyFont="1" applyAlignment="1" applyProtection="1">
      <alignment horizontal="center" wrapText="1"/>
      <protection locked="0"/>
    </xf>
    <xf numFmtId="43" fontId="7" fillId="0" borderId="0" xfId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49" fontId="7" fillId="0" borderId="0" xfId="0" applyNumberFormat="1" applyFont="1" applyAlignment="1" applyProtection="1">
      <alignment horizontal="lef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 ht="2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2"/>
    </row>
    <row r="19" spans="1:4" ht="42">
      <c r="A19" s="7" t="s">
        <v>18</v>
      </c>
      <c r="B19" s="10" t="s">
        <v>1</v>
      </c>
      <c r="C19" s="11" t="s">
        <v>32</v>
      </c>
      <c r="D19" s="32"/>
    </row>
    <row r="20" spans="1:4" ht="195">
      <c r="A20" s="7" t="s">
        <v>19</v>
      </c>
      <c r="B20" s="10" t="s">
        <v>2</v>
      </c>
      <c r="C20" s="12" t="s">
        <v>33</v>
      </c>
      <c r="D20" s="32"/>
    </row>
    <row r="21" spans="1:4" ht="195">
      <c r="A21" s="7" t="s">
        <v>20</v>
      </c>
      <c r="B21" s="10" t="s">
        <v>3</v>
      </c>
      <c r="C21" s="12" t="s">
        <v>36</v>
      </c>
      <c r="D21" s="32"/>
    </row>
    <row r="22" spans="1:4" ht="174">
      <c r="A22" s="7" t="s">
        <v>21</v>
      </c>
      <c r="B22" s="10" t="s">
        <v>4</v>
      </c>
      <c r="C22" s="12" t="s">
        <v>40</v>
      </c>
      <c r="D22" s="32"/>
    </row>
    <row r="23" spans="1:4" ht="168">
      <c r="A23" s="7" t="s">
        <v>22</v>
      </c>
      <c r="B23" s="10" t="s">
        <v>5</v>
      </c>
      <c r="C23" s="12" t="s">
        <v>34</v>
      </c>
      <c r="D23" s="32"/>
    </row>
    <row r="24" spans="1:4">
      <c r="A24" s="13"/>
      <c r="B24" s="14"/>
      <c r="C24" s="15"/>
    </row>
    <row r="25" spans="1:4" ht="2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3">
      <c r="A32" s="7" t="s">
        <v>29</v>
      </c>
      <c r="B32" s="10" t="s">
        <v>10</v>
      </c>
      <c r="C32" s="12" t="s">
        <v>46</v>
      </c>
    </row>
    <row r="33" spans="1:3" ht="111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2"/>
  <sheetViews>
    <sheetView tabSelected="1" zoomScale="80" zoomScaleNormal="80" workbookViewId="0">
      <pane xSplit="1" ySplit="1" topLeftCell="B67" activePane="bottomRight" state="frozen"/>
      <selection pane="topRight" activeCell="B1" sqref="B1"/>
      <selection pane="bottomLeft" activeCell="A2" sqref="A2"/>
      <selection pane="bottomRight" activeCell="C76" sqref="C7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1" width="20.42578125" style="2" customWidth="1"/>
    <col min="12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8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8" ht="26.25" customHeight="1">
      <c r="A2" s="20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182</v>
      </c>
      <c r="I2" s="25">
        <v>1250000</v>
      </c>
      <c r="J2" s="29" t="s">
        <v>176</v>
      </c>
      <c r="K2" s="24" t="s">
        <v>61</v>
      </c>
      <c r="L2" s="24" t="s">
        <v>60</v>
      </c>
      <c r="M2" s="30">
        <v>1250000</v>
      </c>
      <c r="N2" s="30">
        <v>1240000</v>
      </c>
      <c r="O2" s="24" t="s">
        <v>177</v>
      </c>
      <c r="P2" s="31" t="s">
        <v>183</v>
      </c>
      <c r="Q2" s="27"/>
      <c r="R2" s="27"/>
    </row>
    <row r="3" spans="1:18" ht="23.25">
      <c r="A3" s="20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175</v>
      </c>
      <c r="I3" s="25">
        <v>486000</v>
      </c>
      <c r="J3" s="29" t="s">
        <v>176</v>
      </c>
      <c r="K3" s="24" t="s">
        <v>61</v>
      </c>
      <c r="L3" s="24" t="s">
        <v>60</v>
      </c>
      <c r="M3" s="30">
        <v>486000</v>
      </c>
      <c r="N3" s="30">
        <v>486000</v>
      </c>
      <c r="O3" s="24" t="s">
        <v>177</v>
      </c>
      <c r="P3" s="31" t="s">
        <v>178</v>
      </c>
      <c r="Q3" s="27"/>
      <c r="R3" s="27"/>
    </row>
    <row r="4" spans="1:18" ht="23.25">
      <c r="A4" s="20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179</v>
      </c>
      <c r="I4" s="25">
        <v>288600</v>
      </c>
      <c r="J4" s="29" t="s">
        <v>176</v>
      </c>
      <c r="K4" s="24" t="s">
        <v>61</v>
      </c>
      <c r="L4" s="24" t="s">
        <v>60</v>
      </c>
      <c r="M4" s="30">
        <v>288600</v>
      </c>
      <c r="N4" s="30">
        <v>288600</v>
      </c>
      <c r="O4" s="24" t="s">
        <v>180</v>
      </c>
      <c r="P4" s="31" t="s">
        <v>181</v>
      </c>
      <c r="Q4" s="27"/>
      <c r="R4" s="27"/>
    </row>
    <row r="5" spans="1:18" ht="23.25">
      <c r="A5" s="20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62</v>
      </c>
      <c r="I5" s="25">
        <v>211185</v>
      </c>
      <c r="J5" s="29" t="s">
        <v>176</v>
      </c>
      <c r="K5" s="24" t="s">
        <v>61</v>
      </c>
      <c r="L5" s="24" t="s">
        <v>60</v>
      </c>
      <c r="M5" s="25">
        <v>211185</v>
      </c>
      <c r="N5" s="25">
        <v>211185</v>
      </c>
      <c r="O5" s="24" t="s">
        <v>63</v>
      </c>
      <c r="P5" s="31" t="s">
        <v>64</v>
      </c>
      <c r="Q5" s="27"/>
      <c r="R5" s="27"/>
    </row>
    <row r="6" spans="1:18" ht="23.25">
      <c r="A6" s="20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65</v>
      </c>
      <c r="I6" s="25">
        <v>150000</v>
      </c>
      <c r="J6" s="29" t="s">
        <v>176</v>
      </c>
      <c r="K6" s="24" t="s">
        <v>61</v>
      </c>
      <c r="L6" s="24" t="s">
        <v>60</v>
      </c>
      <c r="M6" s="25">
        <v>150000</v>
      </c>
      <c r="N6" s="25">
        <v>150000</v>
      </c>
      <c r="O6" s="24" t="s">
        <v>66</v>
      </c>
      <c r="P6" s="31" t="s">
        <v>67</v>
      </c>
      <c r="Q6" s="27"/>
      <c r="R6" s="27"/>
    </row>
    <row r="7" spans="1:18" ht="23.25">
      <c r="A7" s="20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68</v>
      </c>
      <c r="I7" s="25">
        <v>132000</v>
      </c>
      <c r="J7" s="29" t="s">
        <v>176</v>
      </c>
      <c r="K7" s="24" t="s">
        <v>61</v>
      </c>
      <c r="L7" s="24" t="s">
        <v>60</v>
      </c>
      <c r="M7" s="25">
        <v>132000</v>
      </c>
      <c r="N7" s="25">
        <v>132000</v>
      </c>
      <c r="O7" s="24" t="s">
        <v>66</v>
      </c>
      <c r="P7" s="31" t="s">
        <v>69</v>
      </c>
      <c r="Q7" s="27"/>
      <c r="R7" s="27"/>
    </row>
    <row r="8" spans="1:18" ht="23.25">
      <c r="A8" s="20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70</v>
      </c>
      <c r="I8" s="25">
        <v>108755.01</v>
      </c>
      <c r="J8" s="29" t="s">
        <v>176</v>
      </c>
      <c r="K8" s="24" t="s">
        <v>61</v>
      </c>
      <c r="L8" s="24" t="s">
        <v>60</v>
      </c>
      <c r="M8" s="25">
        <v>108755.01</v>
      </c>
      <c r="N8" s="25">
        <v>108755.01</v>
      </c>
      <c r="O8" s="24" t="s">
        <v>71</v>
      </c>
      <c r="P8" s="31" t="s">
        <v>72</v>
      </c>
      <c r="Q8" s="27"/>
      <c r="R8" s="27"/>
    </row>
    <row r="9" spans="1:18" ht="23.25">
      <c r="A9" s="20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70</v>
      </c>
      <c r="I9" s="25">
        <v>108405.8</v>
      </c>
      <c r="J9" s="29" t="s">
        <v>176</v>
      </c>
      <c r="K9" s="24" t="s">
        <v>61</v>
      </c>
      <c r="L9" s="24" t="s">
        <v>60</v>
      </c>
      <c r="M9" s="25">
        <v>108405.8</v>
      </c>
      <c r="N9" s="25">
        <v>108405.8</v>
      </c>
      <c r="O9" s="24" t="s">
        <v>71</v>
      </c>
      <c r="P9" s="31" t="s">
        <v>73</v>
      </c>
      <c r="Q9" s="27"/>
      <c r="R9" s="27"/>
    </row>
    <row r="10" spans="1:18" ht="23.25">
      <c r="A10" s="20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70</v>
      </c>
      <c r="I10" s="25">
        <v>97792.17</v>
      </c>
      <c r="J10" s="29" t="s">
        <v>176</v>
      </c>
      <c r="K10" s="24" t="s">
        <v>61</v>
      </c>
      <c r="L10" s="24" t="s">
        <v>60</v>
      </c>
      <c r="M10" s="25">
        <v>97792.17</v>
      </c>
      <c r="N10" s="25">
        <v>97792.17</v>
      </c>
      <c r="O10" s="24" t="s">
        <v>71</v>
      </c>
      <c r="P10" s="31" t="s">
        <v>74</v>
      </c>
      <c r="Q10" s="27"/>
      <c r="R10" s="27"/>
    </row>
    <row r="11" spans="1:18" ht="23.25">
      <c r="A11" s="20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75</v>
      </c>
      <c r="I11" s="25">
        <v>85600</v>
      </c>
      <c r="J11" s="29" t="s">
        <v>176</v>
      </c>
      <c r="K11" s="24" t="s">
        <v>61</v>
      </c>
      <c r="L11" s="24" t="s">
        <v>60</v>
      </c>
      <c r="M11" s="25">
        <v>85600</v>
      </c>
      <c r="N11" s="25">
        <v>85600</v>
      </c>
      <c r="O11" s="24" t="s">
        <v>76</v>
      </c>
      <c r="P11" s="31" t="s">
        <v>77</v>
      </c>
      <c r="Q11" s="27"/>
      <c r="R11" s="27"/>
    </row>
    <row r="12" spans="1:18" ht="23.25">
      <c r="A12" s="20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78</v>
      </c>
      <c r="I12" s="25">
        <v>83550</v>
      </c>
      <c r="J12" s="29" t="s">
        <v>176</v>
      </c>
      <c r="K12" s="24" t="s">
        <v>61</v>
      </c>
      <c r="L12" s="24" t="s">
        <v>60</v>
      </c>
      <c r="M12" s="25">
        <v>83550</v>
      </c>
      <c r="N12" s="25">
        <v>83550</v>
      </c>
      <c r="O12" s="24" t="s">
        <v>79</v>
      </c>
      <c r="P12" s="31" t="s">
        <v>80</v>
      </c>
      <c r="Q12" s="27"/>
      <c r="R12" s="27"/>
    </row>
    <row r="13" spans="1:18" ht="23.25">
      <c r="A13" s="20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81</v>
      </c>
      <c r="I13" s="25">
        <v>36345</v>
      </c>
      <c r="J13" s="29" t="s">
        <v>176</v>
      </c>
      <c r="K13" s="24" t="s">
        <v>61</v>
      </c>
      <c r="L13" s="24" t="s">
        <v>60</v>
      </c>
      <c r="M13" s="25">
        <v>36345</v>
      </c>
      <c r="N13" s="25">
        <v>36345</v>
      </c>
      <c r="O13" s="24" t="s">
        <v>82</v>
      </c>
      <c r="P13" s="31" t="s">
        <v>83</v>
      </c>
      <c r="Q13" s="27"/>
      <c r="R13" s="27"/>
    </row>
    <row r="14" spans="1:18" ht="23.25">
      <c r="A14" s="20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84</v>
      </c>
      <c r="I14" s="25">
        <v>32000</v>
      </c>
      <c r="J14" s="29" t="s">
        <v>176</v>
      </c>
      <c r="K14" s="24" t="s">
        <v>61</v>
      </c>
      <c r="L14" s="24" t="s">
        <v>60</v>
      </c>
      <c r="M14" s="25">
        <v>32000</v>
      </c>
      <c r="N14" s="25">
        <v>32000</v>
      </c>
      <c r="O14" s="24" t="s">
        <v>76</v>
      </c>
      <c r="P14" s="31" t="s">
        <v>85</v>
      </c>
      <c r="Q14" s="27"/>
      <c r="R14" s="27"/>
    </row>
    <row r="15" spans="1:18" ht="23.25">
      <c r="A15" s="20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86</v>
      </c>
      <c r="I15" s="25">
        <v>26591</v>
      </c>
      <c r="J15" s="29" t="s">
        <v>176</v>
      </c>
      <c r="K15" s="24" t="s">
        <v>61</v>
      </c>
      <c r="L15" s="24" t="s">
        <v>60</v>
      </c>
      <c r="M15" s="25">
        <v>26591</v>
      </c>
      <c r="N15" s="25">
        <v>26591</v>
      </c>
      <c r="O15" s="24" t="s">
        <v>87</v>
      </c>
      <c r="P15" s="31" t="s">
        <v>88</v>
      </c>
      <c r="Q15" s="27"/>
      <c r="R15" s="27"/>
    </row>
    <row r="16" spans="1:18" ht="23.25">
      <c r="A16" s="20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89</v>
      </c>
      <c r="I16" s="25">
        <v>24125.75</v>
      </c>
      <c r="J16" s="29" t="s">
        <v>176</v>
      </c>
      <c r="K16" s="24" t="s">
        <v>61</v>
      </c>
      <c r="L16" s="24" t="s">
        <v>60</v>
      </c>
      <c r="M16" s="25">
        <v>24125.75</v>
      </c>
      <c r="N16" s="25">
        <v>24125.75</v>
      </c>
      <c r="O16" s="24" t="s">
        <v>90</v>
      </c>
      <c r="P16" s="31" t="s">
        <v>91</v>
      </c>
      <c r="Q16" s="27"/>
      <c r="R16" s="27"/>
    </row>
    <row r="17" spans="1:18" ht="23.25">
      <c r="A17" s="20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92</v>
      </c>
      <c r="I17" s="25">
        <v>23750</v>
      </c>
      <c r="J17" s="29" t="s">
        <v>176</v>
      </c>
      <c r="K17" s="24" t="s">
        <v>61</v>
      </c>
      <c r="L17" s="24" t="s">
        <v>60</v>
      </c>
      <c r="M17" s="25">
        <v>23750</v>
      </c>
      <c r="N17" s="25">
        <v>23750</v>
      </c>
      <c r="O17" s="24" t="s">
        <v>93</v>
      </c>
      <c r="P17" s="31" t="s">
        <v>94</v>
      </c>
      <c r="Q17" s="27"/>
      <c r="R17" s="27"/>
    </row>
    <row r="18" spans="1:18" ht="23.25">
      <c r="A18" s="20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4" t="s">
        <v>95</v>
      </c>
      <c r="I18" s="25">
        <v>23174.25</v>
      </c>
      <c r="J18" s="29" t="s">
        <v>176</v>
      </c>
      <c r="K18" s="24" t="s">
        <v>61</v>
      </c>
      <c r="L18" s="24" t="s">
        <v>60</v>
      </c>
      <c r="M18" s="25">
        <v>23174.25</v>
      </c>
      <c r="N18" s="25">
        <v>23174.25</v>
      </c>
      <c r="O18" s="24" t="s">
        <v>90</v>
      </c>
      <c r="P18" s="31" t="s">
        <v>96</v>
      </c>
      <c r="Q18" s="27"/>
      <c r="R18" s="27"/>
    </row>
    <row r="19" spans="1:18" ht="23.25">
      <c r="A19" s="20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97</v>
      </c>
      <c r="I19" s="25">
        <v>22858</v>
      </c>
      <c r="J19" s="29" t="s">
        <v>176</v>
      </c>
      <c r="K19" s="24" t="s">
        <v>61</v>
      </c>
      <c r="L19" s="24" t="s">
        <v>60</v>
      </c>
      <c r="M19" s="25">
        <v>22858</v>
      </c>
      <c r="N19" s="25">
        <v>22858</v>
      </c>
      <c r="O19" s="24" t="s">
        <v>90</v>
      </c>
      <c r="P19" s="31" t="s">
        <v>98</v>
      </c>
      <c r="Q19" s="27"/>
      <c r="R19" s="27"/>
    </row>
    <row r="20" spans="1:18" ht="23.25">
      <c r="A20" s="20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99</v>
      </c>
      <c r="I20" s="25">
        <v>20870</v>
      </c>
      <c r="J20" s="29" t="s">
        <v>176</v>
      </c>
      <c r="K20" s="24" t="s">
        <v>61</v>
      </c>
      <c r="L20" s="24" t="s">
        <v>60</v>
      </c>
      <c r="M20" s="25">
        <v>20870</v>
      </c>
      <c r="N20" s="25">
        <v>20870</v>
      </c>
      <c r="O20" s="24" t="s">
        <v>100</v>
      </c>
      <c r="P20" s="31" t="s">
        <v>101</v>
      </c>
      <c r="Q20" s="27"/>
      <c r="R20" s="27"/>
    </row>
    <row r="21" spans="1:18" ht="23.25">
      <c r="A21" s="20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4" t="s">
        <v>102</v>
      </c>
      <c r="I21" s="25">
        <v>20278.5</v>
      </c>
      <c r="J21" s="29" t="s">
        <v>176</v>
      </c>
      <c r="K21" s="24" t="s">
        <v>61</v>
      </c>
      <c r="L21" s="24" t="s">
        <v>60</v>
      </c>
      <c r="M21" s="25">
        <v>20278.5</v>
      </c>
      <c r="N21" s="25">
        <v>20278.5</v>
      </c>
      <c r="O21" s="24" t="s">
        <v>90</v>
      </c>
      <c r="P21" s="31" t="s">
        <v>103</v>
      </c>
      <c r="Q21" s="27"/>
      <c r="R21" s="27"/>
    </row>
    <row r="22" spans="1:18" ht="23.25">
      <c r="A22" s="20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4" t="s">
        <v>104</v>
      </c>
      <c r="I22" s="25">
        <v>20072.25</v>
      </c>
      <c r="J22" s="29" t="s">
        <v>176</v>
      </c>
      <c r="K22" s="24" t="s">
        <v>61</v>
      </c>
      <c r="L22" s="24" t="s">
        <v>60</v>
      </c>
      <c r="M22" s="25">
        <v>20072.25</v>
      </c>
      <c r="N22" s="25">
        <v>20072.25</v>
      </c>
      <c r="O22" s="24" t="s">
        <v>90</v>
      </c>
      <c r="P22" s="31" t="s">
        <v>105</v>
      </c>
      <c r="Q22" s="27"/>
      <c r="R22" s="27"/>
    </row>
    <row r="23" spans="1:18" ht="23.25">
      <c r="A23" s="20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4" t="s">
        <v>106</v>
      </c>
      <c r="I23" s="25">
        <v>19000</v>
      </c>
      <c r="J23" s="29" t="s">
        <v>176</v>
      </c>
      <c r="K23" s="24" t="s">
        <v>61</v>
      </c>
      <c r="L23" s="24" t="s">
        <v>60</v>
      </c>
      <c r="M23" s="25">
        <v>19000</v>
      </c>
      <c r="N23" s="25">
        <v>19000</v>
      </c>
      <c r="O23" s="24" t="s">
        <v>107</v>
      </c>
      <c r="P23" s="31" t="s">
        <v>108</v>
      </c>
      <c r="Q23" s="27"/>
      <c r="R23" s="27"/>
    </row>
    <row r="24" spans="1:18" ht="23.25">
      <c r="A24" s="20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4" t="s">
        <v>109</v>
      </c>
      <c r="I24" s="25">
        <v>17996</v>
      </c>
      <c r="J24" s="29" t="s">
        <v>176</v>
      </c>
      <c r="K24" s="24" t="s">
        <v>61</v>
      </c>
      <c r="L24" s="24" t="s">
        <v>60</v>
      </c>
      <c r="M24" s="25">
        <v>17996</v>
      </c>
      <c r="N24" s="25">
        <v>17996</v>
      </c>
      <c r="O24" s="24" t="s">
        <v>107</v>
      </c>
      <c r="P24" s="31" t="s">
        <v>110</v>
      </c>
      <c r="Q24" s="27"/>
      <c r="R24" s="27"/>
    </row>
    <row r="25" spans="1:18" ht="23.25">
      <c r="A25" s="20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4" t="s">
        <v>78</v>
      </c>
      <c r="I25" s="25">
        <v>16900</v>
      </c>
      <c r="J25" s="29" t="s">
        <v>176</v>
      </c>
      <c r="K25" s="24" t="s">
        <v>61</v>
      </c>
      <c r="L25" s="24" t="s">
        <v>60</v>
      </c>
      <c r="M25" s="25">
        <v>16900</v>
      </c>
      <c r="N25" s="25">
        <v>16900</v>
      </c>
      <c r="O25" s="24" t="s">
        <v>111</v>
      </c>
      <c r="P25" s="31" t="s">
        <v>112</v>
      </c>
      <c r="Q25" s="27"/>
      <c r="R25" s="27"/>
    </row>
    <row r="26" spans="1:18" ht="23.25">
      <c r="A26" s="20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4" t="s">
        <v>113</v>
      </c>
      <c r="I26" s="25">
        <v>13754</v>
      </c>
      <c r="J26" s="29" t="s">
        <v>176</v>
      </c>
      <c r="K26" s="24" t="s">
        <v>61</v>
      </c>
      <c r="L26" s="24" t="s">
        <v>60</v>
      </c>
      <c r="M26" s="25">
        <v>13754</v>
      </c>
      <c r="N26" s="25">
        <v>13754</v>
      </c>
      <c r="O26" s="24" t="s">
        <v>114</v>
      </c>
      <c r="P26" s="31" t="s">
        <v>115</v>
      </c>
      <c r="Q26" s="27"/>
      <c r="R26" s="27"/>
    </row>
    <row r="27" spans="1:18" ht="23.25">
      <c r="A27" s="20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4" t="s">
        <v>84</v>
      </c>
      <c r="I27" s="25">
        <v>11885</v>
      </c>
      <c r="J27" s="29" t="s">
        <v>176</v>
      </c>
      <c r="K27" s="24" t="s">
        <v>61</v>
      </c>
      <c r="L27" s="24" t="s">
        <v>60</v>
      </c>
      <c r="M27" s="25">
        <v>11885</v>
      </c>
      <c r="N27" s="25">
        <v>11885</v>
      </c>
      <c r="O27" s="24" t="s">
        <v>116</v>
      </c>
      <c r="P27" s="31" t="s">
        <v>117</v>
      </c>
      <c r="Q27" s="27"/>
      <c r="R27" s="27"/>
    </row>
    <row r="28" spans="1:18" ht="23.25">
      <c r="A28" s="20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4" t="s">
        <v>118</v>
      </c>
      <c r="I28" s="25">
        <v>11263</v>
      </c>
      <c r="J28" s="29" t="s">
        <v>176</v>
      </c>
      <c r="K28" s="24" t="s">
        <v>61</v>
      </c>
      <c r="L28" s="24" t="s">
        <v>60</v>
      </c>
      <c r="M28" s="25">
        <v>11263</v>
      </c>
      <c r="N28" s="25">
        <v>11263</v>
      </c>
      <c r="O28" s="24" t="s">
        <v>116</v>
      </c>
      <c r="P28" s="31" t="s">
        <v>119</v>
      </c>
      <c r="Q28" s="27"/>
      <c r="R28" s="27"/>
    </row>
    <row r="29" spans="1:18" ht="23.25">
      <c r="A29" s="20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4" t="s">
        <v>84</v>
      </c>
      <c r="I29" s="25">
        <v>10132</v>
      </c>
      <c r="J29" s="29" t="s">
        <v>176</v>
      </c>
      <c r="K29" s="24" t="s">
        <v>61</v>
      </c>
      <c r="L29" s="24" t="s">
        <v>60</v>
      </c>
      <c r="M29" s="25">
        <v>10132</v>
      </c>
      <c r="N29" s="25">
        <v>10132</v>
      </c>
      <c r="O29" s="24" t="s">
        <v>116</v>
      </c>
      <c r="P29" s="31" t="s">
        <v>120</v>
      </c>
      <c r="Q29" s="27"/>
      <c r="R29" s="27"/>
    </row>
    <row r="30" spans="1:18" ht="23.25">
      <c r="A30" s="20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4" t="s">
        <v>121</v>
      </c>
      <c r="I30" s="25">
        <v>8766</v>
      </c>
      <c r="J30" s="29" t="s">
        <v>176</v>
      </c>
      <c r="K30" s="24" t="s">
        <v>61</v>
      </c>
      <c r="L30" s="24" t="s">
        <v>60</v>
      </c>
      <c r="M30" s="25">
        <v>8766</v>
      </c>
      <c r="N30" s="25">
        <v>8766</v>
      </c>
      <c r="O30" s="24" t="s">
        <v>116</v>
      </c>
      <c r="P30" s="31" t="s">
        <v>122</v>
      </c>
      <c r="Q30" s="27"/>
      <c r="R30" s="27"/>
    </row>
    <row r="31" spans="1:18" ht="23.25">
      <c r="A31" s="20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4" t="s">
        <v>123</v>
      </c>
      <c r="I31" s="25">
        <v>8200</v>
      </c>
      <c r="J31" s="29" t="s">
        <v>176</v>
      </c>
      <c r="K31" s="24" t="s">
        <v>61</v>
      </c>
      <c r="L31" s="24" t="s">
        <v>60</v>
      </c>
      <c r="M31" s="25">
        <v>8200</v>
      </c>
      <c r="N31" s="25">
        <v>8200</v>
      </c>
      <c r="O31" s="24" t="s">
        <v>76</v>
      </c>
      <c r="P31" s="31" t="s">
        <v>124</v>
      </c>
      <c r="Q31" s="27"/>
      <c r="R31" s="27"/>
    </row>
    <row r="32" spans="1:18" ht="23.25">
      <c r="A32" s="20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4" t="s">
        <v>125</v>
      </c>
      <c r="I32" s="25">
        <v>7700</v>
      </c>
      <c r="J32" s="29" t="s">
        <v>176</v>
      </c>
      <c r="K32" s="24" t="s">
        <v>61</v>
      </c>
      <c r="L32" s="24" t="s">
        <v>60</v>
      </c>
      <c r="M32" s="25">
        <v>7700</v>
      </c>
      <c r="N32" s="25">
        <v>7700</v>
      </c>
      <c r="O32" s="24" t="s">
        <v>126</v>
      </c>
      <c r="P32" s="31" t="s">
        <v>127</v>
      </c>
      <c r="Q32" s="27"/>
      <c r="R32" s="27"/>
    </row>
    <row r="33" spans="1:18" ht="23.25">
      <c r="A33" s="20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4" t="s">
        <v>128</v>
      </c>
      <c r="I33" s="25">
        <v>7588</v>
      </c>
      <c r="J33" s="29" t="s">
        <v>176</v>
      </c>
      <c r="K33" s="24" t="s">
        <v>61</v>
      </c>
      <c r="L33" s="24" t="s">
        <v>60</v>
      </c>
      <c r="M33" s="25">
        <v>7588</v>
      </c>
      <c r="N33" s="25">
        <v>7588</v>
      </c>
      <c r="O33" s="24" t="s">
        <v>129</v>
      </c>
      <c r="P33" s="31" t="s">
        <v>130</v>
      </c>
      <c r="Q33" s="27"/>
      <c r="R33" s="27"/>
    </row>
    <row r="34" spans="1:18" ht="23.25">
      <c r="A34" s="20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4" t="s">
        <v>131</v>
      </c>
      <c r="I34" s="25">
        <v>6542.32</v>
      </c>
      <c r="J34" s="29" t="s">
        <v>176</v>
      </c>
      <c r="K34" s="24" t="s">
        <v>61</v>
      </c>
      <c r="L34" s="24" t="s">
        <v>60</v>
      </c>
      <c r="M34" s="25">
        <v>6542.32</v>
      </c>
      <c r="N34" s="25">
        <v>6542.32</v>
      </c>
      <c r="O34" s="24" t="s">
        <v>132</v>
      </c>
      <c r="P34" s="31" t="s">
        <v>133</v>
      </c>
      <c r="Q34" s="27"/>
      <c r="R34" s="27"/>
    </row>
    <row r="35" spans="1:18" ht="46.5">
      <c r="A35" s="20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4" t="s">
        <v>184</v>
      </c>
      <c r="I35" s="25">
        <v>16610</v>
      </c>
      <c r="J35" s="29" t="s">
        <v>176</v>
      </c>
      <c r="K35" s="24" t="s">
        <v>61</v>
      </c>
      <c r="L35" s="24" t="s">
        <v>60</v>
      </c>
      <c r="M35" s="25">
        <v>16610</v>
      </c>
      <c r="N35" s="25">
        <v>16610</v>
      </c>
      <c r="O35" s="24" t="s">
        <v>134</v>
      </c>
      <c r="P35" s="33" t="s">
        <v>192</v>
      </c>
      <c r="Q35" s="27"/>
      <c r="R35" s="27"/>
    </row>
    <row r="36" spans="1:18" ht="46.5">
      <c r="A36" s="20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4" t="s">
        <v>185</v>
      </c>
      <c r="I36" s="25">
        <v>16610</v>
      </c>
      <c r="J36" s="29" t="s">
        <v>176</v>
      </c>
      <c r="K36" s="24" t="s">
        <v>61</v>
      </c>
      <c r="L36" s="24" t="s">
        <v>60</v>
      </c>
      <c r="M36" s="25">
        <v>16610</v>
      </c>
      <c r="N36" s="25">
        <v>16610</v>
      </c>
      <c r="O36" s="24" t="s">
        <v>134</v>
      </c>
      <c r="P36" s="33" t="s">
        <v>192</v>
      </c>
      <c r="Q36" s="27"/>
      <c r="R36" s="27"/>
    </row>
    <row r="37" spans="1:18" ht="46.5">
      <c r="A37" s="20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4" t="s">
        <v>186</v>
      </c>
      <c r="I37" s="25">
        <v>13288</v>
      </c>
      <c r="J37" s="29" t="s">
        <v>176</v>
      </c>
      <c r="K37" s="24" t="s">
        <v>61</v>
      </c>
      <c r="L37" s="24" t="s">
        <v>60</v>
      </c>
      <c r="M37" s="25">
        <v>13288</v>
      </c>
      <c r="N37" s="25">
        <v>13288</v>
      </c>
      <c r="O37" s="24" t="s">
        <v>134</v>
      </c>
      <c r="P37" s="33" t="s">
        <v>192</v>
      </c>
      <c r="Q37" s="27"/>
      <c r="R37" s="27"/>
    </row>
    <row r="38" spans="1:18" ht="46.5">
      <c r="A38" s="20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4" t="s">
        <v>187</v>
      </c>
      <c r="I38" s="25">
        <v>13288</v>
      </c>
      <c r="J38" s="29" t="s">
        <v>176</v>
      </c>
      <c r="K38" s="24" t="s">
        <v>61</v>
      </c>
      <c r="L38" s="24" t="s">
        <v>60</v>
      </c>
      <c r="M38" s="25">
        <v>13288</v>
      </c>
      <c r="N38" s="25">
        <v>13288</v>
      </c>
      <c r="O38" s="24" t="s">
        <v>134</v>
      </c>
      <c r="P38" s="33" t="s">
        <v>192</v>
      </c>
      <c r="Q38" s="27"/>
      <c r="R38" s="27"/>
    </row>
    <row r="39" spans="1:18" ht="46.5">
      <c r="A39" s="20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4" t="s">
        <v>188</v>
      </c>
      <c r="I39" s="25">
        <v>9966</v>
      </c>
      <c r="J39" s="29" t="s">
        <v>176</v>
      </c>
      <c r="K39" s="24" t="s">
        <v>61</v>
      </c>
      <c r="L39" s="24" t="s">
        <v>60</v>
      </c>
      <c r="M39" s="25">
        <v>9966</v>
      </c>
      <c r="N39" s="25">
        <v>9966</v>
      </c>
      <c r="O39" s="24" t="s">
        <v>134</v>
      </c>
      <c r="P39" s="33" t="s">
        <v>192</v>
      </c>
      <c r="Q39" s="27"/>
      <c r="R39" s="27"/>
    </row>
    <row r="40" spans="1:18" ht="46.5">
      <c r="A40" s="20">
        <v>39</v>
      </c>
      <c r="C40" s="19"/>
      <c r="D40" s="19"/>
      <c r="E40" s="19"/>
      <c r="F40" s="19"/>
      <c r="G40" s="19"/>
      <c r="H40" s="24" t="s">
        <v>148</v>
      </c>
      <c r="I40" s="21">
        <v>8637.2000000000007</v>
      </c>
      <c r="J40" s="29" t="s">
        <v>176</v>
      </c>
      <c r="K40" s="24" t="s">
        <v>61</v>
      </c>
      <c r="L40" s="24" t="s">
        <v>60</v>
      </c>
      <c r="M40" s="21">
        <v>8637.2000000000007</v>
      </c>
      <c r="N40" s="21">
        <v>8637.2000000000007</v>
      </c>
      <c r="O40" s="24" t="s">
        <v>134</v>
      </c>
      <c r="P40" s="33" t="s">
        <v>192</v>
      </c>
      <c r="Q40" s="27"/>
      <c r="R40" s="27"/>
    </row>
    <row r="41" spans="1:18" ht="46.5">
      <c r="A41" s="20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4" t="s">
        <v>135</v>
      </c>
      <c r="I41" s="25">
        <v>6450.99</v>
      </c>
      <c r="J41" s="29" t="s">
        <v>176</v>
      </c>
      <c r="K41" s="24" t="s">
        <v>61</v>
      </c>
      <c r="L41" s="24" t="s">
        <v>60</v>
      </c>
      <c r="M41" s="25">
        <v>6450.99</v>
      </c>
      <c r="N41" s="25">
        <v>6450.99</v>
      </c>
      <c r="O41" s="24" t="s">
        <v>134</v>
      </c>
      <c r="P41" s="33" t="s">
        <v>192</v>
      </c>
      <c r="Q41" s="27"/>
      <c r="R41" s="27"/>
    </row>
    <row r="42" spans="1:18" ht="46.5">
      <c r="A42" s="20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4" t="s">
        <v>136</v>
      </c>
      <c r="I42" s="25">
        <v>5979.6</v>
      </c>
      <c r="J42" s="29" t="s">
        <v>176</v>
      </c>
      <c r="K42" s="24" t="s">
        <v>61</v>
      </c>
      <c r="L42" s="24" t="s">
        <v>60</v>
      </c>
      <c r="M42" s="25">
        <v>5979.6</v>
      </c>
      <c r="N42" s="25">
        <v>5979.6</v>
      </c>
      <c r="O42" s="24" t="s">
        <v>134</v>
      </c>
      <c r="P42" s="33" t="s">
        <v>192</v>
      </c>
      <c r="Q42" s="27"/>
      <c r="R42" s="27"/>
    </row>
    <row r="43" spans="1:18" ht="46.5">
      <c r="A43" s="20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4" t="s">
        <v>137</v>
      </c>
      <c r="I43" s="25">
        <v>5833.2</v>
      </c>
      <c r="J43" s="29" t="s">
        <v>176</v>
      </c>
      <c r="K43" s="24" t="s">
        <v>61</v>
      </c>
      <c r="L43" s="24" t="s">
        <v>60</v>
      </c>
      <c r="M43" s="25">
        <v>5833.2</v>
      </c>
      <c r="N43" s="25">
        <v>5833.2</v>
      </c>
      <c r="O43" s="24" t="s">
        <v>134</v>
      </c>
      <c r="P43" s="33" t="s">
        <v>192</v>
      </c>
      <c r="Q43" s="27"/>
      <c r="R43" s="27"/>
    </row>
    <row r="44" spans="1:18" ht="46.5">
      <c r="A44" s="20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4" t="s">
        <v>138</v>
      </c>
      <c r="I44" s="25">
        <v>5421.1</v>
      </c>
      <c r="J44" s="29" t="s">
        <v>176</v>
      </c>
      <c r="K44" s="24" t="s">
        <v>61</v>
      </c>
      <c r="L44" s="24" t="s">
        <v>60</v>
      </c>
      <c r="M44" s="25">
        <v>5421.1</v>
      </c>
      <c r="N44" s="25">
        <v>5421.1</v>
      </c>
      <c r="O44" s="24" t="s">
        <v>134</v>
      </c>
      <c r="P44" s="33" t="s">
        <v>192</v>
      </c>
      <c r="Q44" s="27"/>
      <c r="R44" s="27"/>
    </row>
    <row r="45" spans="1:18" ht="46.5">
      <c r="A45" s="20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4" t="s">
        <v>139</v>
      </c>
      <c r="I45" s="25">
        <v>5315.2</v>
      </c>
      <c r="J45" s="29" t="s">
        <v>176</v>
      </c>
      <c r="K45" s="24" t="s">
        <v>61</v>
      </c>
      <c r="L45" s="24" t="s">
        <v>60</v>
      </c>
      <c r="M45" s="25">
        <v>5315.2</v>
      </c>
      <c r="N45" s="25">
        <v>5315.2</v>
      </c>
      <c r="O45" s="24" t="s">
        <v>134</v>
      </c>
      <c r="P45" s="33" t="s">
        <v>192</v>
      </c>
      <c r="Q45" s="27"/>
      <c r="R45" s="27"/>
    </row>
    <row r="46" spans="1:18" ht="46.5">
      <c r="A46" s="20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4" t="s">
        <v>140</v>
      </c>
      <c r="I46" s="25">
        <v>5049.4399999999996</v>
      </c>
      <c r="J46" s="29" t="s">
        <v>176</v>
      </c>
      <c r="K46" s="24" t="s">
        <v>61</v>
      </c>
      <c r="L46" s="24" t="s">
        <v>60</v>
      </c>
      <c r="M46" s="25">
        <v>5049.4399999999996</v>
      </c>
      <c r="N46" s="25">
        <v>5049.4399999999996</v>
      </c>
      <c r="O46" s="24" t="s">
        <v>134</v>
      </c>
      <c r="P46" s="33" t="s">
        <v>192</v>
      </c>
      <c r="Q46" s="27"/>
      <c r="R46" s="27"/>
    </row>
    <row r="47" spans="1:18" ht="46.5">
      <c r="A47" s="20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4" t="s">
        <v>189</v>
      </c>
      <c r="I47" s="25">
        <v>4983</v>
      </c>
      <c r="J47" s="29" t="s">
        <v>176</v>
      </c>
      <c r="K47" s="24" t="s">
        <v>61</v>
      </c>
      <c r="L47" s="24" t="s">
        <v>60</v>
      </c>
      <c r="M47" s="25">
        <v>4983</v>
      </c>
      <c r="N47" s="25">
        <v>4983</v>
      </c>
      <c r="O47" s="24" t="s">
        <v>134</v>
      </c>
      <c r="P47" s="33" t="s">
        <v>192</v>
      </c>
      <c r="Q47" s="27"/>
      <c r="R47" s="27"/>
    </row>
    <row r="48" spans="1:18" ht="46.5">
      <c r="A48" s="20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4" t="s">
        <v>141</v>
      </c>
      <c r="I48" s="25">
        <v>4670</v>
      </c>
      <c r="J48" s="29" t="s">
        <v>176</v>
      </c>
      <c r="K48" s="24" t="s">
        <v>61</v>
      </c>
      <c r="L48" s="24" t="s">
        <v>60</v>
      </c>
      <c r="M48" s="25">
        <v>4670</v>
      </c>
      <c r="N48" s="25">
        <v>4670</v>
      </c>
      <c r="O48" s="24" t="s">
        <v>142</v>
      </c>
      <c r="P48" s="33" t="s">
        <v>192</v>
      </c>
      <c r="Q48" s="27"/>
      <c r="R48" s="27"/>
    </row>
    <row r="49" spans="1:18" ht="46.5">
      <c r="A49" s="20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4" t="s">
        <v>143</v>
      </c>
      <c r="I49" s="25">
        <v>4476.6499999999996</v>
      </c>
      <c r="J49" s="29" t="s">
        <v>176</v>
      </c>
      <c r="K49" s="24" t="s">
        <v>61</v>
      </c>
      <c r="L49" s="24" t="s">
        <v>60</v>
      </c>
      <c r="M49" s="25">
        <v>4476.6499999999996</v>
      </c>
      <c r="N49" s="25">
        <v>4476.6499999999996</v>
      </c>
      <c r="O49" s="24" t="s">
        <v>134</v>
      </c>
      <c r="P49" s="33" t="s">
        <v>192</v>
      </c>
      <c r="Q49" s="27"/>
      <c r="R49" s="27"/>
    </row>
    <row r="50" spans="1:18" ht="46.5">
      <c r="A50" s="20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4" t="s">
        <v>144</v>
      </c>
      <c r="I50" s="25">
        <v>4320</v>
      </c>
      <c r="J50" s="29" t="s">
        <v>176</v>
      </c>
      <c r="K50" s="24" t="s">
        <v>61</v>
      </c>
      <c r="L50" s="24" t="s">
        <v>60</v>
      </c>
      <c r="M50" s="25">
        <v>4320</v>
      </c>
      <c r="N50" s="25">
        <v>4320</v>
      </c>
      <c r="O50" s="24" t="s">
        <v>145</v>
      </c>
      <c r="P50" s="33" t="s">
        <v>192</v>
      </c>
      <c r="Q50" s="27"/>
      <c r="R50" s="27"/>
    </row>
    <row r="51" spans="1:18" ht="46.5">
      <c r="A51" s="20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4" t="s">
        <v>146</v>
      </c>
      <c r="I51" s="25">
        <v>4318.6000000000004</v>
      </c>
      <c r="J51" s="29" t="s">
        <v>176</v>
      </c>
      <c r="K51" s="24" t="s">
        <v>61</v>
      </c>
      <c r="L51" s="24" t="s">
        <v>60</v>
      </c>
      <c r="M51" s="25">
        <v>4318.6000000000004</v>
      </c>
      <c r="N51" s="25">
        <v>4318.6000000000004</v>
      </c>
      <c r="O51" s="24" t="s">
        <v>134</v>
      </c>
      <c r="P51" s="33" t="s">
        <v>192</v>
      </c>
      <c r="Q51" s="27"/>
      <c r="R51" s="27"/>
    </row>
    <row r="52" spans="1:18" ht="46.5">
      <c r="A52" s="20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4" t="s">
        <v>147</v>
      </c>
      <c r="I52" s="25">
        <v>4318.6000000000004</v>
      </c>
      <c r="J52" s="29" t="s">
        <v>176</v>
      </c>
      <c r="K52" s="24" t="s">
        <v>61</v>
      </c>
      <c r="L52" s="24" t="s">
        <v>60</v>
      </c>
      <c r="M52" s="25">
        <v>4318.6000000000004</v>
      </c>
      <c r="N52" s="25">
        <v>4318.6000000000004</v>
      </c>
      <c r="O52" s="24" t="s">
        <v>134</v>
      </c>
      <c r="P52" s="33" t="s">
        <v>192</v>
      </c>
      <c r="Q52" s="27"/>
      <c r="R52" s="27"/>
    </row>
    <row r="53" spans="1:18" ht="46.5">
      <c r="A53" s="20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4" t="s">
        <v>190</v>
      </c>
      <c r="I53" s="25">
        <v>3986.4</v>
      </c>
      <c r="J53" s="29" t="s">
        <v>176</v>
      </c>
      <c r="K53" s="24" t="s">
        <v>61</v>
      </c>
      <c r="L53" s="24" t="s">
        <v>60</v>
      </c>
      <c r="M53" s="25">
        <v>3986.4</v>
      </c>
      <c r="N53" s="25">
        <v>3986.4</v>
      </c>
      <c r="O53" s="24" t="s">
        <v>134</v>
      </c>
      <c r="P53" s="33" t="s">
        <v>192</v>
      </c>
      <c r="Q53" s="27"/>
      <c r="R53" s="27"/>
    </row>
    <row r="54" spans="1:18" ht="46.5">
      <c r="A54" s="20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4" t="s">
        <v>149</v>
      </c>
      <c r="I54" s="25">
        <v>3850</v>
      </c>
      <c r="J54" s="29" t="s">
        <v>176</v>
      </c>
      <c r="K54" s="24" t="s">
        <v>61</v>
      </c>
      <c r="L54" s="24" t="s">
        <v>60</v>
      </c>
      <c r="M54" s="25">
        <v>3850</v>
      </c>
      <c r="N54" s="25">
        <v>3850</v>
      </c>
      <c r="O54" s="24" t="s">
        <v>151</v>
      </c>
      <c r="P54" s="33" t="s">
        <v>192</v>
      </c>
      <c r="Q54" s="27"/>
      <c r="R54" s="27"/>
    </row>
    <row r="55" spans="1:18" ht="46.5">
      <c r="A55" s="20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4" t="s">
        <v>152</v>
      </c>
      <c r="I55" s="25">
        <v>3620</v>
      </c>
      <c r="J55" s="29" t="s">
        <v>176</v>
      </c>
      <c r="K55" s="24" t="s">
        <v>61</v>
      </c>
      <c r="L55" s="24" t="s">
        <v>60</v>
      </c>
      <c r="M55" s="25">
        <v>3620</v>
      </c>
      <c r="N55" s="25">
        <v>3620</v>
      </c>
      <c r="O55" s="24" t="s">
        <v>153</v>
      </c>
      <c r="P55" s="33" t="s">
        <v>192</v>
      </c>
      <c r="Q55" s="27"/>
      <c r="R55" s="27"/>
    </row>
    <row r="56" spans="1:18" ht="46.5">
      <c r="A56" s="20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4" t="s">
        <v>150</v>
      </c>
      <c r="I56" s="25">
        <v>3080</v>
      </c>
      <c r="J56" s="29" t="s">
        <v>176</v>
      </c>
      <c r="K56" s="24" t="s">
        <v>61</v>
      </c>
      <c r="L56" s="24" t="s">
        <v>60</v>
      </c>
      <c r="M56" s="25">
        <v>3080</v>
      </c>
      <c r="N56" s="25">
        <v>3080</v>
      </c>
      <c r="O56" s="24" t="s">
        <v>151</v>
      </c>
      <c r="P56" s="33" t="s">
        <v>192</v>
      </c>
      <c r="Q56" s="27"/>
      <c r="R56" s="27"/>
    </row>
    <row r="57" spans="1:18" ht="46.5">
      <c r="A57" s="20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4" t="s">
        <v>154</v>
      </c>
      <c r="I57" s="25">
        <v>3424</v>
      </c>
      <c r="J57" s="29" t="s">
        <v>176</v>
      </c>
      <c r="K57" s="24" t="s">
        <v>61</v>
      </c>
      <c r="L57" s="24" t="s">
        <v>60</v>
      </c>
      <c r="M57" s="25">
        <v>3424</v>
      </c>
      <c r="N57" s="25">
        <v>3424</v>
      </c>
      <c r="O57" s="28" t="s">
        <v>155</v>
      </c>
      <c r="P57" s="33" t="s">
        <v>192</v>
      </c>
      <c r="Q57" s="27"/>
      <c r="R57" s="27"/>
    </row>
    <row r="58" spans="1:18" ht="46.5">
      <c r="A58" s="20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4" t="s">
        <v>156</v>
      </c>
      <c r="I58" s="25">
        <v>3300</v>
      </c>
      <c r="J58" s="29" t="s">
        <v>176</v>
      </c>
      <c r="K58" s="24" t="s">
        <v>61</v>
      </c>
      <c r="L58" s="24" t="s">
        <v>60</v>
      </c>
      <c r="M58" s="25">
        <v>3300</v>
      </c>
      <c r="N58" s="25">
        <v>3300</v>
      </c>
      <c r="O58" s="24" t="s">
        <v>161</v>
      </c>
      <c r="P58" s="33" t="s">
        <v>192</v>
      </c>
      <c r="Q58" s="27"/>
      <c r="R58" s="27"/>
    </row>
    <row r="59" spans="1:18" ht="46.5">
      <c r="A59" s="20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4" t="s">
        <v>157</v>
      </c>
      <c r="I59" s="25">
        <v>3300</v>
      </c>
      <c r="J59" s="29" t="s">
        <v>176</v>
      </c>
      <c r="K59" s="24" t="s">
        <v>61</v>
      </c>
      <c r="L59" s="24" t="s">
        <v>60</v>
      </c>
      <c r="M59" s="25">
        <v>3300</v>
      </c>
      <c r="N59" s="25">
        <v>3300</v>
      </c>
      <c r="O59" s="24" t="s">
        <v>161</v>
      </c>
      <c r="P59" s="33" t="s">
        <v>192</v>
      </c>
      <c r="Q59" s="27"/>
      <c r="R59" s="27"/>
    </row>
    <row r="60" spans="1:18" ht="46.5">
      <c r="A60" s="20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4" t="s">
        <v>158</v>
      </c>
      <c r="I60" s="25">
        <v>3300</v>
      </c>
      <c r="J60" s="29" t="s">
        <v>176</v>
      </c>
      <c r="K60" s="24" t="s">
        <v>61</v>
      </c>
      <c r="L60" s="24" t="s">
        <v>60</v>
      </c>
      <c r="M60" s="25">
        <v>3300</v>
      </c>
      <c r="N60" s="25">
        <v>3300</v>
      </c>
      <c r="O60" s="24" t="s">
        <v>161</v>
      </c>
      <c r="P60" s="33" t="s">
        <v>192</v>
      </c>
      <c r="Q60" s="27"/>
      <c r="R60" s="27"/>
    </row>
    <row r="61" spans="1:18" ht="46.5">
      <c r="A61" s="20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4" t="s">
        <v>159</v>
      </c>
      <c r="I61" s="25">
        <v>3300</v>
      </c>
      <c r="J61" s="29" t="s">
        <v>176</v>
      </c>
      <c r="K61" s="24" t="s">
        <v>61</v>
      </c>
      <c r="L61" s="24" t="s">
        <v>60</v>
      </c>
      <c r="M61" s="25">
        <v>3300</v>
      </c>
      <c r="N61" s="25">
        <v>3300</v>
      </c>
      <c r="O61" s="24" t="s">
        <v>161</v>
      </c>
      <c r="P61" s="33" t="s">
        <v>192</v>
      </c>
      <c r="Q61" s="27"/>
      <c r="R61" s="27"/>
    </row>
    <row r="62" spans="1:18" ht="46.5">
      <c r="A62" s="20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4" t="s">
        <v>160</v>
      </c>
      <c r="I62" s="25">
        <v>3300</v>
      </c>
      <c r="J62" s="29" t="s">
        <v>176</v>
      </c>
      <c r="K62" s="24" t="s">
        <v>61</v>
      </c>
      <c r="L62" s="24" t="s">
        <v>60</v>
      </c>
      <c r="M62" s="25">
        <v>3300</v>
      </c>
      <c r="N62" s="25">
        <v>3300</v>
      </c>
      <c r="O62" s="24" t="s">
        <v>161</v>
      </c>
      <c r="P62" s="33" t="s">
        <v>192</v>
      </c>
      <c r="Q62" s="27"/>
      <c r="R62" s="27"/>
    </row>
    <row r="63" spans="1:18" ht="46.5">
      <c r="A63" s="20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4" t="s">
        <v>162</v>
      </c>
      <c r="I63" s="25">
        <v>3040.25</v>
      </c>
      <c r="J63" s="29" t="s">
        <v>176</v>
      </c>
      <c r="K63" s="24" t="s">
        <v>61</v>
      </c>
      <c r="L63" s="24" t="s">
        <v>60</v>
      </c>
      <c r="M63" s="25">
        <v>3040.25</v>
      </c>
      <c r="N63" s="25">
        <v>3040.25</v>
      </c>
      <c r="O63" s="24" t="s">
        <v>134</v>
      </c>
      <c r="P63" s="33" t="s">
        <v>192</v>
      </c>
      <c r="Q63" s="27"/>
      <c r="R63" s="27"/>
    </row>
    <row r="64" spans="1:18" ht="46.5">
      <c r="A64" s="20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4" t="s">
        <v>163</v>
      </c>
      <c r="I64" s="25">
        <v>3000</v>
      </c>
      <c r="J64" s="29" t="s">
        <v>176</v>
      </c>
      <c r="K64" s="24" t="s">
        <v>61</v>
      </c>
      <c r="L64" s="24" t="s">
        <v>60</v>
      </c>
      <c r="M64" s="25">
        <v>3000</v>
      </c>
      <c r="N64" s="25">
        <v>3000</v>
      </c>
      <c r="O64" s="24" t="s">
        <v>151</v>
      </c>
      <c r="P64" s="33" t="s">
        <v>192</v>
      </c>
      <c r="Q64" s="27"/>
      <c r="R64" s="27"/>
    </row>
    <row r="65" spans="1:18" ht="46.5">
      <c r="A65" s="20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4" t="s">
        <v>164</v>
      </c>
      <c r="I65" s="25">
        <v>2861.35</v>
      </c>
      <c r="J65" s="29" t="s">
        <v>176</v>
      </c>
      <c r="K65" s="24" t="s">
        <v>61</v>
      </c>
      <c r="L65" s="24" t="s">
        <v>60</v>
      </c>
      <c r="M65" s="25">
        <v>2861.35</v>
      </c>
      <c r="N65" s="25">
        <v>2861.35</v>
      </c>
      <c r="O65" s="24" t="s">
        <v>134</v>
      </c>
      <c r="P65" s="33" t="s">
        <v>192</v>
      </c>
      <c r="Q65" s="27"/>
      <c r="R65" s="27"/>
    </row>
    <row r="66" spans="1:18" ht="46.5">
      <c r="A66" s="20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4" t="s">
        <v>165</v>
      </c>
      <c r="I66" s="25">
        <v>2050</v>
      </c>
      <c r="J66" s="29" t="s">
        <v>176</v>
      </c>
      <c r="K66" s="24" t="s">
        <v>61</v>
      </c>
      <c r="L66" s="24" t="s">
        <v>60</v>
      </c>
      <c r="M66" s="25">
        <v>2050</v>
      </c>
      <c r="N66" s="25">
        <v>2050</v>
      </c>
      <c r="O66" s="24" t="s">
        <v>151</v>
      </c>
      <c r="P66" s="33" t="s">
        <v>192</v>
      </c>
      <c r="Q66" s="27"/>
      <c r="R66" s="27"/>
    </row>
    <row r="67" spans="1:18" ht="46.5">
      <c r="A67" s="20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4" t="s">
        <v>166</v>
      </c>
      <c r="I67" s="25">
        <v>2000</v>
      </c>
      <c r="J67" s="29" t="s">
        <v>176</v>
      </c>
      <c r="K67" s="24" t="s">
        <v>61</v>
      </c>
      <c r="L67" s="24" t="s">
        <v>60</v>
      </c>
      <c r="M67" s="25">
        <v>2000</v>
      </c>
      <c r="N67" s="25">
        <v>2000</v>
      </c>
      <c r="O67" s="24" t="s">
        <v>151</v>
      </c>
      <c r="P67" s="33" t="s">
        <v>192</v>
      </c>
      <c r="Q67" s="27"/>
      <c r="R67" s="27"/>
    </row>
    <row r="68" spans="1:18" ht="46.5">
      <c r="A68" s="20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4" t="s">
        <v>167</v>
      </c>
      <c r="I68" s="25">
        <v>1993</v>
      </c>
      <c r="J68" s="29" t="s">
        <v>176</v>
      </c>
      <c r="K68" s="24" t="s">
        <v>61</v>
      </c>
      <c r="L68" s="24" t="s">
        <v>60</v>
      </c>
      <c r="M68" s="25">
        <v>1993</v>
      </c>
      <c r="N68" s="25">
        <v>1993</v>
      </c>
      <c r="O68" s="24" t="s">
        <v>168</v>
      </c>
      <c r="P68" s="33" t="s">
        <v>192</v>
      </c>
      <c r="Q68" s="27"/>
      <c r="R68" s="27"/>
    </row>
    <row r="69" spans="1:18" ht="46.5">
      <c r="A69" s="20">
        <v>68</v>
      </c>
      <c r="B69" s="23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4" t="s">
        <v>169</v>
      </c>
      <c r="I69" s="25">
        <v>1892.3</v>
      </c>
      <c r="J69" s="29" t="s">
        <v>176</v>
      </c>
      <c r="K69" s="24" t="s">
        <v>61</v>
      </c>
      <c r="L69" s="24" t="s">
        <v>60</v>
      </c>
      <c r="M69" s="25">
        <v>1892.3</v>
      </c>
      <c r="N69" s="25">
        <v>1892.3</v>
      </c>
      <c r="O69" s="24" t="s">
        <v>134</v>
      </c>
      <c r="P69" s="33" t="s">
        <v>192</v>
      </c>
      <c r="Q69" s="27"/>
      <c r="R69" s="27"/>
    </row>
    <row r="70" spans="1:18" ht="46.5">
      <c r="A70" s="20">
        <v>69</v>
      </c>
      <c r="B70" s="23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4" t="s">
        <v>170</v>
      </c>
      <c r="I70" s="25">
        <v>1725</v>
      </c>
      <c r="J70" s="29" t="s">
        <v>176</v>
      </c>
      <c r="K70" s="24" t="s">
        <v>61</v>
      </c>
      <c r="L70" s="24" t="s">
        <v>60</v>
      </c>
      <c r="M70" s="25">
        <v>1725</v>
      </c>
      <c r="N70" s="25">
        <v>1725</v>
      </c>
      <c r="O70" s="24" t="s">
        <v>171</v>
      </c>
      <c r="P70" s="33" t="s">
        <v>192</v>
      </c>
      <c r="Q70" s="27"/>
      <c r="R70" s="27"/>
    </row>
    <row r="71" spans="1:18" ht="46.5">
      <c r="A71" s="20">
        <v>70</v>
      </c>
      <c r="B71" s="23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4" t="s">
        <v>172</v>
      </c>
      <c r="I71" s="25">
        <v>1425</v>
      </c>
      <c r="J71" s="29" t="s">
        <v>176</v>
      </c>
      <c r="K71" s="24" t="s">
        <v>61</v>
      </c>
      <c r="L71" s="24" t="s">
        <v>60</v>
      </c>
      <c r="M71" s="25">
        <v>1425</v>
      </c>
      <c r="N71" s="25">
        <v>1425</v>
      </c>
      <c r="O71" s="24" t="s">
        <v>171</v>
      </c>
      <c r="P71" s="33" t="s">
        <v>192</v>
      </c>
      <c r="Q71" s="27"/>
      <c r="R71" s="27"/>
    </row>
    <row r="72" spans="1:18" ht="46.5">
      <c r="A72" s="20">
        <v>71</v>
      </c>
      <c r="B72" s="23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4" t="s">
        <v>173</v>
      </c>
      <c r="I72" s="25">
        <v>900</v>
      </c>
      <c r="J72" s="29" t="s">
        <v>176</v>
      </c>
      <c r="K72" s="24" t="s">
        <v>61</v>
      </c>
      <c r="L72" s="24" t="s">
        <v>60</v>
      </c>
      <c r="M72" s="25">
        <v>900</v>
      </c>
      <c r="N72" s="25">
        <v>900</v>
      </c>
      <c r="O72" s="24" t="s">
        <v>145</v>
      </c>
      <c r="P72" s="33" t="s">
        <v>192</v>
      </c>
      <c r="Q72" s="27"/>
      <c r="R72" s="27"/>
    </row>
    <row r="73" spans="1:18" ht="46.5">
      <c r="A73" s="20">
        <v>72</v>
      </c>
      <c r="B73" s="23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4" t="s">
        <v>174</v>
      </c>
      <c r="I73" s="25">
        <v>675</v>
      </c>
      <c r="J73" s="29" t="s">
        <v>176</v>
      </c>
      <c r="K73" s="24" t="s">
        <v>61</v>
      </c>
      <c r="L73" s="24" t="s">
        <v>60</v>
      </c>
      <c r="M73" s="25">
        <v>675</v>
      </c>
      <c r="N73" s="25">
        <v>675</v>
      </c>
      <c r="O73" s="24" t="s">
        <v>171</v>
      </c>
      <c r="P73" s="33" t="s">
        <v>192</v>
      </c>
      <c r="Q73" s="27"/>
      <c r="R73" s="27"/>
    </row>
    <row r="74" spans="1:18" ht="23.25">
      <c r="A74" s="20">
        <v>73</v>
      </c>
      <c r="B74" t="s">
        <v>191</v>
      </c>
      <c r="C74" s="24"/>
      <c r="D74" s="24"/>
      <c r="E74" s="24"/>
      <c r="F74" s="24"/>
      <c r="G74" s="24"/>
      <c r="H74" s="24"/>
      <c r="I74" s="25"/>
      <c r="J74" s="24"/>
      <c r="K74" s="24"/>
      <c r="L74" s="24"/>
      <c r="M74" s="25"/>
      <c r="N74" s="25"/>
      <c r="O74" s="24"/>
      <c r="P74" s="26"/>
      <c r="Q74" s="27"/>
      <c r="R74" s="27"/>
    </row>
    <row r="75" spans="1:18" ht="23.25">
      <c r="A75" s="20">
        <v>74</v>
      </c>
      <c r="B75" s="23"/>
      <c r="C75" s="24"/>
      <c r="D75" s="24"/>
      <c r="E75" s="24"/>
      <c r="F75" s="24"/>
      <c r="G75" s="24"/>
      <c r="H75" s="24"/>
      <c r="I75" s="25"/>
      <c r="J75" s="24"/>
      <c r="K75" s="24"/>
      <c r="L75" s="24"/>
      <c r="M75" s="25"/>
      <c r="N75" s="25"/>
      <c r="O75" s="24"/>
      <c r="P75" s="26"/>
      <c r="Q75" s="27"/>
      <c r="R75" s="27"/>
    </row>
    <row r="76" spans="1:18" ht="23.25">
      <c r="A76" s="20">
        <v>75</v>
      </c>
      <c r="B76" s="23"/>
      <c r="C76" s="24"/>
      <c r="D76" s="24"/>
      <c r="E76" s="24"/>
      <c r="F76" s="24"/>
      <c r="G76" s="24"/>
      <c r="H76" s="24"/>
      <c r="I76" s="25"/>
      <c r="J76" s="24"/>
      <c r="K76" s="24"/>
      <c r="L76" s="24"/>
      <c r="M76" s="25"/>
      <c r="N76" s="25"/>
      <c r="O76" s="24"/>
      <c r="P76" s="26"/>
      <c r="Q76" s="27"/>
      <c r="R76" s="27"/>
    </row>
    <row r="77" spans="1:18" ht="23.25">
      <c r="A77" s="20">
        <v>76</v>
      </c>
      <c r="B77" s="23"/>
      <c r="C77" s="24"/>
      <c r="D77" s="24"/>
      <c r="E77" s="24"/>
      <c r="F77" s="24"/>
      <c r="G77" s="24"/>
      <c r="H77" s="24"/>
      <c r="I77" s="25"/>
      <c r="J77" s="24"/>
      <c r="K77" s="24"/>
      <c r="L77" s="24"/>
      <c r="M77" s="25"/>
      <c r="N77" s="25"/>
      <c r="O77" s="24"/>
      <c r="P77" s="26"/>
      <c r="Q77" s="27"/>
      <c r="R77" s="27"/>
    </row>
    <row r="78" spans="1:18" ht="23.25">
      <c r="A78" s="20">
        <v>77</v>
      </c>
      <c r="B78" s="23"/>
      <c r="C78" s="24"/>
      <c r="D78" s="24"/>
      <c r="E78" s="24"/>
      <c r="F78" s="24"/>
      <c r="G78" s="24"/>
      <c r="H78" s="24"/>
      <c r="I78" s="25"/>
      <c r="J78" s="24"/>
      <c r="K78" s="24"/>
      <c r="L78" s="24"/>
      <c r="M78" s="25"/>
      <c r="N78" s="25"/>
      <c r="O78" s="24"/>
      <c r="P78" s="26"/>
      <c r="Q78" s="27"/>
      <c r="R78" s="27"/>
    </row>
    <row r="79" spans="1:18" ht="23.25">
      <c r="A79" s="20">
        <v>78</v>
      </c>
      <c r="B79" s="23"/>
      <c r="C79" s="24"/>
      <c r="D79" s="24"/>
      <c r="E79" s="24"/>
      <c r="F79" s="24"/>
      <c r="G79" s="24"/>
      <c r="H79" s="24"/>
      <c r="I79" s="25"/>
      <c r="J79" s="24"/>
      <c r="K79" s="24"/>
      <c r="L79" s="24"/>
      <c r="M79" s="25"/>
      <c r="N79" s="25"/>
      <c r="O79" s="24"/>
      <c r="P79" s="26"/>
      <c r="Q79" s="27"/>
      <c r="R79" s="27"/>
    </row>
    <row r="80" spans="1:18" ht="23.25">
      <c r="A80" s="20">
        <v>79</v>
      </c>
      <c r="B80" s="23"/>
      <c r="C80" s="24"/>
      <c r="D80" s="24"/>
      <c r="E80" s="24"/>
      <c r="F80" s="24"/>
      <c r="G80" s="24"/>
      <c r="H80" s="24"/>
      <c r="I80" s="25"/>
      <c r="J80" s="24"/>
      <c r="K80" s="24"/>
      <c r="L80" s="24"/>
      <c r="M80" s="25"/>
      <c r="N80" s="25"/>
      <c r="O80" s="24"/>
      <c r="P80" s="26"/>
      <c r="Q80" s="27"/>
      <c r="R80" s="27"/>
    </row>
    <row r="81" spans="1:18" ht="23.25">
      <c r="A81" s="20">
        <v>80</v>
      </c>
      <c r="B81" s="23"/>
      <c r="C81" s="24"/>
      <c r="D81" s="24"/>
      <c r="E81" s="24"/>
      <c r="F81" s="24"/>
      <c r="G81" s="24"/>
      <c r="H81" s="24"/>
      <c r="I81" s="25"/>
      <c r="J81" s="24"/>
      <c r="K81" s="24"/>
      <c r="L81" s="24"/>
      <c r="M81" s="25"/>
      <c r="N81" s="25"/>
      <c r="O81" s="24"/>
      <c r="P81" s="26"/>
      <c r="Q81" s="27"/>
      <c r="R81" s="27"/>
    </row>
    <row r="82" spans="1:18" ht="23.25">
      <c r="A82" s="20">
        <v>81</v>
      </c>
      <c r="B82" s="23"/>
      <c r="C82" s="24"/>
      <c r="D82" s="24"/>
      <c r="E82" s="24"/>
      <c r="F82" s="24"/>
      <c r="G82" s="24"/>
      <c r="H82" s="24"/>
      <c r="I82" s="25"/>
      <c r="J82" s="24"/>
      <c r="K82" s="24"/>
      <c r="L82" s="24"/>
      <c r="M82" s="25"/>
      <c r="N82" s="25"/>
      <c r="O82" s="24"/>
      <c r="P82" s="26"/>
      <c r="Q82" s="27"/>
      <c r="R82" s="27"/>
    </row>
    <row r="83" spans="1:18" ht="23.25">
      <c r="A83" s="20">
        <v>82</v>
      </c>
      <c r="B83" s="23"/>
      <c r="C83" s="24"/>
      <c r="D83" s="24"/>
      <c r="E83" s="24"/>
      <c r="F83" s="24"/>
      <c r="G83" s="24"/>
      <c r="H83" s="24"/>
      <c r="I83" s="25"/>
      <c r="J83" s="24"/>
      <c r="K83" s="24"/>
      <c r="L83" s="24"/>
      <c r="M83" s="25"/>
      <c r="N83" s="25"/>
      <c r="O83" s="24"/>
      <c r="P83" s="26"/>
      <c r="Q83" s="27"/>
      <c r="R83" s="27"/>
    </row>
    <row r="84" spans="1:18" ht="23.25">
      <c r="A84" s="20">
        <v>83</v>
      </c>
      <c r="B84" s="23"/>
      <c r="C84" s="24"/>
      <c r="D84" s="24"/>
      <c r="E84" s="24"/>
      <c r="F84" s="24"/>
      <c r="G84" s="24"/>
      <c r="H84" s="24"/>
      <c r="I84" s="25"/>
      <c r="J84" s="24"/>
      <c r="K84" s="24"/>
      <c r="L84" s="24"/>
      <c r="M84" s="25"/>
      <c r="N84" s="25"/>
      <c r="O84" s="24"/>
      <c r="P84" s="26"/>
      <c r="Q84" s="27"/>
      <c r="R84" s="27"/>
    </row>
    <row r="85" spans="1:18" ht="23.25">
      <c r="A85" s="20">
        <v>84</v>
      </c>
      <c r="B85" s="23"/>
      <c r="C85" s="24"/>
      <c r="D85" s="24"/>
      <c r="E85" s="24"/>
      <c r="F85" s="24"/>
      <c r="G85" s="24"/>
      <c r="H85" s="24"/>
      <c r="I85" s="25"/>
      <c r="J85" s="24"/>
      <c r="K85" s="24"/>
      <c r="L85" s="24"/>
      <c r="M85" s="25"/>
      <c r="N85" s="25"/>
      <c r="O85" s="24"/>
      <c r="P85" s="26"/>
      <c r="Q85" s="27"/>
      <c r="R85" s="27"/>
    </row>
    <row r="86" spans="1:18" ht="23.25">
      <c r="A86" s="20">
        <v>85</v>
      </c>
      <c r="B86" s="23"/>
      <c r="C86" s="24"/>
      <c r="D86" s="24"/>
      <c r="E86" s="24"/>
      <c r="F86" s="24"/>
      <c r="G86" s="24"/>
      <c r="H86" s="24"/>
      <c r="I86" s="25"/>
      <c r="J86" s="24"/>
      <c r="K86" s="24"/>
      <c r="L86" s="24"/>
      <c r="M86" s="25"/>
      <c r="N86" s="25"/>
      <c r="O86" s="24"/>
      <c r="P86" s="26"/>
      <c r="Q86" s="27"/>
      <c r="R86" s="27"/>
    </row>
    <row r="87" spans="1:18" ht="23.25">
      <c r="A87" s="20">
        <v>86</v>
      </c>
      <c r="B87" s="23"/>
      <c r="C87" s="24"/>
      <c r="D87" s="24"/>
      <c r="E87" s="24"/>
      <c r="F87" s="24"/>
      <c r="G87" s="24"/>
      <c r="H87" s="24"/>
      <c r="I87" s="25"/>
      <c r="J87" s="24"/>
      <c r="K87" s="24"/>
      <c r="L87" s="24"/>
      <c r="M87" s="25"/>
      <c r="N87" s="25"/>
      <c r="O87" s="24"/>
      <c r="P87" s="26"/>
      <c r="Q87" s="27"/>
      <c r="R87" s="27"/>
    </row>
    <row r="88" spans="1:18" ht="23.25">
      <c r="A88" s="20">
        <v>87</v>
      </c>
      <c r="B88" s="23"/>
      <c r="C88" s="24"/>
      <c r="D88" s="24"/>
      <c r="E88" s="24"/>
      <c r="F88" s="24"/>
      <c r="G88" s="24"/>
      <c r="H88" s="24"/>
      <c r="I88" s="25"/>
      <c r="J88" s="24"/>
      <c r="K88" s="24"/>
      <c r="L88" s="24"/>
      <c r="M88" s="25"/>
      <c r="N88" s="25"/>
      <c r="O88" s="24"/>
      <c r="P88" s="26"/>
      <c r="Q88" s="27"/>
      <c r="R88" s="27"/>
    </row>
    <row r="89" spans="1:18" ht="23.25">
      <c r="A89" s="20">
        <v>88</v>
      </c>
      <c r="B89" s="23"/>
      <c r="C89" s="24"/>
      <c r="D89" s="24"/>
      <c r="E89" s="24"/>
      <c r="F89" s="24"/>
      <c r="G89" s="24"/>
      <c r="H89" s="24"/>
      <c r="I89" s="25"/>
      <c r="J89" s="24"/>
      <c r="K89" s="24"/>
      <c r="L89" s="24"/>
      <c r="M89" s="25"/>
      <c r="N89" s="25"/>
      <c r="O89" s="24"/>
      <c r="P89" s="26"/>
      <c r="Q89" s="27"/>
      <c r="R89" s="27"/>
    </row>
    <row r="90" spans="1:18" ht="23.25">
      <c r="A90" s="20">
        <v>89</v>
      </c>
      <c r="B90" s="23"/>
      <c r="C90" s="24"/>
      <c r="D90" s="24"/>
      <c r="E90" s="24"/>
      <c r="F90" s="24"/>
      <c r="G90" s="24"/>
      <c r="H90" s="24"/>
      <c r="I90" s="25"/>
      <c r="J90" s="24"/>
      <c r="K90" s="24"/>
      <c r="L90" s="24"/>
      <c r="M90" s="25"/>
      <c r="N90" s="25"/>
      <c r="O90" s="24"/>
      <c r="P90" s="26"/>
      <c r="Q90" s="27"/>
      <c r="R90" s="27"/>
    </row>
    <row r="91" spans="1:18" ht="23.25">
      <c r="A91" s="20">
        <v>90</v>
      </c>
      <c r="B91" s="23"/>
      <c r="C91" s="24"/>
      <c r="D91" s="24"/>
      <c r="E91" s="24"/>
      <c r="F91" s="24"/>
      <c r="G91" s="24"/>
      <c r="H91" s="24"/>
      <c r="I91" s="25"/>
      <c r="J91" s="24"/>
      <c r="K91" s="24"/>
      <c r="L91" s="24"/>
      <c r="M91" s="25"/>
      <c r="N91" s="25"/>
      <c r="O91" s="24"/>
      <c r="P91" s="26"/>
      <c r="Q91" s="27"/>
      <c r="R91" s="27"/>
    </row>
    <row r="92" spans="1:18" ht="23.25">
      <c r="A92" s="20">
        <v>91</v>
      </c>
      <c r="B92" s="23"/>
      <c r="C92" s="24"/>
      <c r="D92" s="24"/>
      <c r="E92" s="24"/>
      <c r="F92" s="24"/>
      <c r="G92" s="24"/>
      <c r="H92" s="24"/>
      <c r="I92" s="25"/>
      <c r="J92" s="24"/>
      <c r="K92" s="24"/>
      <c r="L92" s="24"/>
      <c r="M92" s="25"/>
      <c r="N92" s="25"/>
      <c r="O92" s="24"/>
      <c r="P92" s="26"/>
      <c r="Q92" s="27"/>
      <c r="R92" s="27"/>
    </row>
    <row r="93" spans="1:18" ht="23.25">
      <c r="A93" s="20">
        <v>92</v>
      </c>
      <c r="B93" s="23"/>
      <c r="C93" s="24"/>
      <c r="D93" s="24"/>
      <c r="E93" s="24"/>
      <c r="F93" s="24"/>
      <c r="G93" s="24"/>
      <c r="H93" s="24"/>
      <c r="I93" s="25"/>
      <c r="J93" s="24"/>
      <c r="K93" s="24"/>
      <c r="L93" s="24"/>
      <c r="M93" s="25"/>
      <c r="N93" s="25"/>
      <c r="O93" s="24"/>
      <c r="P93" s="26"/>
      <c r="Q93" s="27"/>
      <c r="R93" s="27"/>
    </row>
    <row r="94" spans="1:18" ht="23.25">
      <c r="A94" s="20">
        <v>93</v>
      </c>
      <c r="B94" s="23"/>
      <c r="C94" s="24"/>
      <c r="D94" s="24"/>
      <c r="E94" s="24"/>
      <c r="F94" s="24"/>
      <c r="G94" s="24"/>
      <c r="H94" s="24"/>
      <c r="I94" s="25"/>
      <c r="J94" s="24"/>
      <c r="K94" s="24"/>
      <c r="L94" s="24"/>
      <c r="M94" s="25"/>
      <c r="N94" s="25"/>
      <c r="O94" s="24"/>
      <c r="P94" s="26"/>
      <c r="Q94" s="27"/>
      <c r="R94" s="27"/>
    </row>
    <row r="95" spans="1:18" ht="23.25">
      <c r="A95" s="20">
        <v>94</v>
      </c>
      <c r="B95" s="23"/>
      <c r="C95" s="24"/>
      <c r="D95" s="24"/>
      <c r="E95" s="24"/>
      <c r="F95" s="24"/>
      <c r="G95" s="24"/>
      <c r="H95" s="24"/>
      <c r="I95" s="25"/>
      <c r="J95" s="24"/>
      <c r="K95" s="24"/>
      <c r="L95" s="24"/>
      <c r="M95" s="25"/>
      <c r="N95" s="25"/>
      <c r="O95" s="24"/>
      <c r="P95" s="26"/>
      <c r="Q95" s="27"/>
      <c r="R95" s="27"/>
    </row>
    <row r="96" spans="1:18" ht="23.25">
      <c r="A96" s="20">
        <v>95</v>
      </c>
      <c r="B96" s="23"/>
      <c r="C96" s="24"/>
      <c r="D96" s="24"/>
      <c r="E96" s="24"/>
      <c r="F96" s="24"/>
      <c r="G96" s="24"/>
      <c r="H96" s="24"/>
      <c r="I96" s="25"/>
      <c r="J96" s="24"/>
      <c r="K96" s="24"/>
      <c r="L96" s="24"/>
      <c r="M96" s="25"/>
      <c r="N96" s="25"/>
      <c r="O96" s="24"/>
      <c r="P96" s="26"/>
      <c r="Q96" s="27"/>
      <c r="R96" s="27"/>
    </row>
    <row r="97" spans="1:18" ht="23.25">
      <c r="A97" s="20">
        <v>96</v>
      </c>
      <c r="B97" s="23"/>
      <c r="C97" s="24"/>
      <c r="D97" s="24"/>
      <c r="E97" s="24"/>
      <c r="F97" s="24"/>
      <c r="G97" s="24"/>
      <c r="H97" s="24"/>
      <c r="I97" s="25"/>
      <c r="J97" s="24"/>
      <c r="K97" s="24"/>
      <c r="L97" s="24"/>
      <c r="M97" s="25"/>
      <c r="N97" s="25"/>
      <c r="O97" s="24"/>
      <c r="P97" s="26"/>
      <c r="Q97" s="27"/>
      <c r="R97" s="27"/>
    </row>
    <row r="98" spans="1:18" ht="23.25">
      <c r="A98" s="20">
        <v>97</v>
      </c>
      <c r="B98" s="23"/>
      <c r="C98" s="24"/>
      <c r="D98" s="24"/>
      <c r="E98" s="24"/>
      <c r="F98" s="24"/>
      <c r="G98" s="24"/>
      <c r="H98" s="24"/>
      <c r="I98" s="25"/>
      <c r="J98" s="24"/>
      <c r="K98" s="24"/>
      <c r="L98" s="24"/>
      <c r="M98" s="25"/>
      <c r="N98" s="25"/>
      <c r="O98" s="24"/>
      <c r="P98" s="26"/>
      <c r="Q98" s="27"/>
      <c r="R98" s="27"/>
    </row>
    <row r="99" spans="1:18" ht="23.25">
      <c r="A99" s="20">
        <v>98</v>
      </c>
      <c r="B99" s="23"/>
      <c r="C99" s="24"/>
      <c r="D99" s="24"/>
      <c r="E99" s="24"/>
      <c r="F99" s="24"/>
      <c r="G99" s="24"/>
      <c r="H99" s="24"/>
      <c r="I99" s="25"/>
      <c r="J99" s="24"/>
      <c r="K99" s="24"/>
      <c r="L99" s="24"/>
      <c r="M99" s="25"/>
      <c r="N99" s="25"/>
      <c r="O99" s="24"/>
      <c r="P99" s="26"/>
      <c r="Q99" s="27"/>
      <c r="R99" s="27"/>
    </row>
    <row r="100" spans="1:18" ht="23.25">
      <c r="A100" s="20">
        <v>99</v>
      </c>
      <c r="B100" s="23"/>
      <c r="C100" s="24"/>
      <c r="D100" s="24"/>
      <c r="E100" s="24"/>
      <c r="F100" s="24"/>
      <c r="G100" s="24"/>
      <c r="H100" s="24"/>
      <c r="I100" s="25"/>
      <c r="J100" s="24"/>
      <c r="K100" s="24"/>
      <c r="L100" s="24"/>
      <c r="M100" s="25"/>
      <c r="N100" s="25"/>
      <c r="O100" s="24"/>
      <c r="P100" s="26"/>
    </row>
    <row r="101" spans="1:18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8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kat</cp:lastModifiedBy>
  <dcterms:created xsi:type="dcterms:W3CDTF">2024-09-18T07:07:46Z</dcterms:created>
  <dcterms:modified xsi:type="dcterms:W3CDTF">2025-04-03T07:17:03Z</dcterms:modified>
</cp:coreProperties>
</file>