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แคท\ประกาศ\ประกาศผู้พิการ\"/>
    </mc:Choice>
  </mc:AlternateContent>
  <xr:revisionPtr revIDLastSave="0" documentId="13_ncr:1_{6DC9FE82-0514-432F-BED0-219231B3EA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4" r:id="rId2"/>
    <sheet name="Sheet3" sheetId="3" r:id="rId3"/>
  </sheets>
  <calcPr calcId="152511"/>
</workbook>
</file>

<file path=xl/sharedStrings.xml><?xml version="1.0" encoding="utf-8"?>
<sst xmlns="http://schemas.openxmlformats.org/spreadsheetml/2006/main" count="1297" uniqueCount="802">
  <si>
    <t>นาย</t>
  </si>
  <si>
    <t>นาง</t>
  </si>
  <si>
    <t>คุ้มศรี</t>
  </si>
  <si>
    <t>นางสาว</t>
  </si>
  <si>
    <t>วันทอง</t>
  </si>
  <si>
    <t>สืบเนียม</t>
  </si>
  <si>
    <t>ทุเรียน</t>
  </si>
  <si>
    <t>คำแสง</t>
  </si>
  <si>
    <t>เภาเตี้ย</t>
  </si>
  <si>
    <t>สมใจ</t>
  </si>
  <si>
    <t>จำปาเมือง</t>
  </si>
  <si>
    <t>สนิท</t>
  </si>
  <si>
    <t>ยม</t>
  </si>
  <si>
    <t>ฮวบเล็ก</t>
  </si>
  <si>
    <t>วิรัตน์</t>
  </si>
  <si>
    <t>กิ่งทัพหลวง</t>
  </si>
  <si>
    <t>เกาะลอย</t>
  </si>
  <si>
    <t>เข็มทอง</t>
  </si>
  <si>
    <t>สำราญ</t>
  </si>
  <si>
    <t>ละมูล</t>
  </si>
  <si>
    <t>สามาพัฒน์</t>
  </si>
  <si>
    <t>จำเนียร</t>
  </si>
  <si>
    <t>แว่นตา</t>
  </si>
  <si>
    <t>ทองเชื้อ</t>
  </si>
  <si>
    <t>จันทร์</t>
  </si>
  <si>
    <t>ไทยภักดี</t>
  </si>
  <si>
    <t>ทองสุข</t>
  </si>
  <si>
    <t>แสวง</t>
  </si>
  <si>
    <t>กลิ่นถือศีล</t>
  </si>
  <si>
    <t>ม่วย</t>
  </si>
  <si>
    <t>เรือง</t>
  </si>
  <si>
    <t>อำนวย</t>
  </si>
  <si>
    <t>ปั้ง</t>
  </si>
  <si>
    <t>เชียงพิมาย</t>
  </si>
  <si>
    <t>เล็ก</t>
  </si>
  <si>
    <t>สมคิด</t>
  </si>
  <si>
    <t>อุทัย</t>
  </si>
  <si>
    <t>ทองดี</t>
  </si>
  <si>
    <t>พัฒนวัชรกุล</t>
  </si>
  <si>
    <t>บุญรอด</t>
  </si>
  <si>
    <t>ละเอียด</t>
  </si>
  <si>
    <t>เกษตรเกื้อกูล</t>
  </si>
  <si>
    <t>สมพร</t>
  </si>
  <si>
    <t>เกตุพุ่ม</t>
  </si>
  <si>
    <t>ยิ้มหนองโพ</t>
  </si>
  <si>
    <t>ทองอยู่</t>
  </si>
  <si>
    <t>เล้ง</t>
  </si>
  <si>
    <t>ชม</t>
  </si>
  <si>
    <t>กาหลง</t>
  </si>
  <si>
    <t>อินชื่น</t>
  </si>
  <si>
    <t>ยั้ง</t>
  </si>
  <si>
    <t>เพชรทิพย์</t>
  </si>
  <si>
    <t>ช่วย</t>
  </si>
  <si>
    <t>งามดี</t>
  </si>
  <si>
    <t>เทียมเมฆา</t>
  </si>
  <si>
    <t>จินทนา</t>
  </si>
  <si>
    <t>มานพ</t>
  </si>
  <si>
    <t>แซ่เฮ้ง</t>
  </si>
  <si>
    <t>แซ่ลิ้ม</t>
  </si>
  <si>
    <t>ทวี</t>
  </si>
  <si>
    <t>ยุพิน</t>
  </si>
  <si>
    <t>จันเรือง</t>
  </si>
  <si>
    <t>สมควร</t>
  </si>
  <si>
    <t>ช้อย</t>
  </si>
  <si>
    <t>มั่นคง</t>
  </si>
  <si>
    <t>เฉลียว</t>
  </si>
  <si>
    <t>อาจสาลี</t>
  </si>
  <si>
    <t>คุ้มยวง</t>
  </si>
  <si>
    <t>สมพงษ์</t>
  </si>
  <si>
    <t>เบ็จชาติ</t>
  </si>
  <si>
    <t>อนันต์</t>
  </si>
  <si>
    <t>ศรีนวน</t>
  </si>
  <si>
    <t>แซ่ล้อ</t>
  </si>
  <si>
    <t>เห็นทองดี</t>
  </si>
  <si>
    <t>กุหลาบ</t>
  </si>
  <si>
    <t>ทรัพย์สมบัติ</t>
  </si>
  <si>
    <t>สุชิน</t>
  </si>
  <si>
    <t>สมจิตต์</t>
  </si>
  <si>
    <t>วันเพ็ญ</t>
  </si>
  <si>
    <t>สมมุติ</t>
  </si>
  <si>
    <t>มณี</t>
  </si>
  <si>
    <t>คงมี</t>
  </si>
  <si>
    <t>บุญส่ง</t>
  </si>
  <si>
    <t>สังข์ศรีแก้ว</t>
  </si>
  <si>
    <t>ปรางค์</t>
  </si>
  <si>
    <t>สอาดแก้ว</t>
  </si>
  <si>
    <t>เจริญ</t>
  </si>
  <si>
    <t>ศรีต่ายขำ</t>
  </si>
  <si>
    <t>วีระหงษ์</t>
  </si>
  <si>
    <t>เจียม</t>
  </si>
  <si>
    <t>บุญมา</t>
  </si>
  <si>
    <t>สมาน</t>
  </si>
  <si>
    <t>โพธิ์เทศ</t>
  </si>
  <si>
    <t>อารีย์</t>
  </si>
  <si>
    <t>เฉลิม</t>
  </si>
  <si>
    <t>แซ่ตัน</t>
  </si>
  <si>
    <t>แจ่มจำรัส</t>
  </si>
  <si>
    <t>คนคม</t>
  </si>
  <si>
    <t>บุญ</t>
  </si>
  <si>
    <t>สว่าง</t>
  </si>
  <si>
    <t>ทองคำ</t>
  </si>
  <si>
    <t>อุไร</t>
  </si>
  <si>
    <t>ลูกจันทร์</t>
  </si>
  <si>
    <t>สิริเกื้อกูลชัย</t>
  </si>
  <si>
    <t>เสาร์</t>
  </si>
  <si>
    <t>พรมภักดี</t>
  </si>
  <si>
    <t>เซ่โม่ย</t>
  </si>
  <si>
    <t>ครองระวะ</t>
  </si>
  <si>
    <t>เสนาะ</t>
  </si>
  <si>
    <t>เซี่ยงหลิว</t>
  </si>
  <si>
    <t>ทองแดง</t>
  </si>
  <si>
    <t>ในจี้</t>
  </si>
  <si>
    <t>ชุบ</t>
  </si>
  <si>
    <t>เปียรักษา</t>
  </si>
  <si>
    <t>พึ่งแพง</t>
  </si>
  <si>
    <t>เชี้ยน</t>
  </si>
  <si>
    <t>หงวน</t>
  </si>
  <si>
    <t>สีระคร</t>
  </si>
  <si>
    <t>สง่า</t>
  </si>
  <si>
    <t>คุณมา</t>
  </si>
  <si>
    <t>เยี่ยม</t>
  </si>
  <si>
    <t>เยื้อง</t>
  </si>
  <si>
    <t>หอยสังข์ทอง</t>
  </si>
  <si>
    <t>จิฟุ้ย</t>
  </si>
  <si>
    <t>หยู</t>
  </si>
  <si>
    <t>แซ่ลี้</t>
  </si>
  <si>
    <t>จินดา</t>
  </si>
  <si>
    <t>สมจิตร</t>
  </si>
  <si>
    <t>โพธิ์ศรี</t>
  </si>
  <si>
    <t>ไพฑูรย์</t>
  </si>
  <si>
    <t>สุรสิทธิ์</t>
  </si>
  <si>
    <t>แซ่อื้อ</t>
  </si>
  <si>
    <t>สมร</t>
  </si>
  <si>
    <t>กันหาสร้อย</t>
  </si>
  <si>
    <t>วงษ์โคตร</t>
  </si>
  <si>
    <t>แก้วลายคำ</t>
  </si>
  <si>
    <t>สวาท</t>
  </si>
  <si>
    <t>ศรีจันทร์</t>
  </si>
  <si>
    <t>สิทธิสร</t>
  </si>
  <si>
    <t>หวาน</t>
  </si>
  <si>
    <t>วิเศษสิงห์</t>
  </si>
  <si>
    <t>บรรจงปรุ</t>
  </si>
  <si>
    <t>จันทร์ทรา</t>
  </si>
  <si>
    <t>ประเสริฐ</t>
  </si>
  <si>
    <t>สุนีย์</t>
  </si>
  <si>
    <t>อำคำ</t>
  </si>
  <si>
    <t>เผือก</t>
  </si>
  <si>
    <t>พ่วงเสม</t>
  </si>
  <si>
    <t>ปราณี</t>
  </si>
  <si>
    <t>นุกูล</t>
  </si>
  <si>
    <t>คมขำ</t>
  </si>
  <si>
    <t>ขวัญเมือง</t>
  </si>
  <si>
    <t>ปิ่นทศิริ</t>
  </si>
  <si>
    <t>ชิ้น</t>
  </si>
  <si>
    <t>เชื้อสุวรรณ</t>
  </si>
  <si>
    <t>ช้างลอย</t>
  </si>
  <si>
    <t>พินิจ</t>
  </si>
  <si>
    <t>สุทัศน์</t>
  </si>
  <si>
    <t>สม</t>
  </si>
  <si>
    <t>พระ</t>
  </si>
  <si>
    <t>น้อยแน่ง</t>
  </si>
  <si>
    <t>เชาว์เครือ</t>
  </si>
  <si>
    <t>ทน</t>
  </si>
  <si>
    <t>ช้อยจันทร์</t>
  </si>
  <si>
    <t>สมบัติ</t>
  </si>
  <si>
    <t>ธรรมทองแก้ว</t>
  </si>
  <si>
    <t>บุญพวง</t>
  </si>
  <si>
    <t>ทองเจือ</t>
  </si>
  <si>
    <t>เทพโตฉาย</t>
  </si>
  <si>
    <t>พูลเกษม</t>
  </si>
  <si>
    <t>นำ</t>
  </si>
  <si>
    <t>ทองสวัสดิ์</t>
  </si>
  <si>
    <t>ทองใบ</t>
  </si>
  <si>
    <t>อ้อย</t>
  </si>
  <si>
    <t>สุภรศรี</t>
  </si>
  <si>
    <t>อนงค์</t>
  </si>
  <si>
    <t>ลำใย</t>
  </si>
  <si>
    <t>โสภา</t>
  </si>
  <si>
    <t>มณฑา</t>
  </si>
  <si>
    <t>พุกหา</t>
  </si>
  <si>
    <t>สุขเกษม</t>
  </si>
  <si>
    <t>จัน</t>
  </si>
  <si>
    <t>รอดผุย</t>
  </si>
  <si>
    <t>ธรรมศร</t>
  </si>
  <si>
    <t>หอม</t>
  </si>
  <si>
    <t>พันธ์</t>
  </si>
  <si>
    <t>สุดสวาท</t>
  </si>
  <si>
    <t>กำมา</t>
  </si>
  <si>
    <t>จักรี</t>
  </si>
  <si>
    <t>สี</t>
  </si>
  <si>
    <t>บัวทอง</t>
  </si>
  <si>
    <t>เอี่ยว</t>
  </si>
  <si>
    <t>คะเซ็นเชื้อ</t>
  </si>
  <si>
    <t>คงมา</t>
  </si>
  <si>
    <t>กรุดสุข</t>
  </si>
  <si>
    <t>นะที</t>
  </si>
  <si>
    <t>ศรีเอี่ยม</t>
  </si>
  <si>
    <t>แก้วเกิด</t>
  </si>
  <si>
    <t>เอี่ยมปาน</t>
  </si>
  <si>
    <t>ประนอม</t>
  </si>
  <si>
    <t>สำรวล</t>
  </si>
  <si>
    <t>ก๊ก</t>
  </si>
  <si>
    <t>ละมัย</t>
  </si>
  <si>
    <t>สุนทร</t>
  </si>
  <si>
    <t>ทิวากร</t>
  </si>
  <si>
    <t>เซี่ยงฉิน</t>
  </si>
  <si>
    <t>อุดมศักดิ์</t>
  </si>
  <si>
    <t>ลุย</t>
  </si>
  <si>
    <t>รอดรักษา</t>
  </si>
  <si>
    <t>ประเชิญ</t>
  </si>
  <si>
    <t>ณรงค์</t>
  </si>
  <si>
    <t>โป่ง</t>
  </si>
  <si>
    <t>ป่าดี</t>
  </si>
  <si>
    <t>ภูนุภา</t>
  </si>
  <si>
    <t>กิ้ม</t>
  </si>
  <si>
    <t>สิงห์พันธ์</t>
  </si>
  <si>
    <t>พวน</t>
  </si>
  <si>
    <t>บำรุง</t>
  </si>
  <si>
    <t>ม่วงงาม</t>
  </si>
  <si>
    <t>เฟื่องฟุ้ง</t>
  </si>
  <si>
    <t>นันทดี</t>
  </si>
  <si>
    <t>ลัย</t>
  </si>
  <si>
    <t>เจนจริยโกศล</t>
  </si>
  <si>
    <t>จันทร์สนอง</t>
  </si>
  <si>
    <t>ทองดอนแป้น</t>
  </si>
  <si>
    <t>สระทองอ่อน</t>
  </si>
  <si>
    <t>แก้วมณี</t>
  </si>
  <si>
    <t>สมพิน</t>
  </si>
  <si>
    <t>ทินวงสวย</t>
  </si>
  <si>
    <t>สายยนต์</t>
  </si>
  <si>
    <t>สมบูรณ์</t>
  </si>
  <si>
    <t>พงศ์ธร</t>
  </si>
  <si>
    <t>ใจอารีย์</t>
  </si>
  <si>
    <t>ดอนแก้วภู่</t>
  </si>
  <si>
    <t>ผิวสุข</t>
  </si>
  <si>
    <t>เล้าศิริเจริญทรัพย์</t>
  </si>
  <si>
    <t>ซุ้งฮิ้น</t>
  </si>
  <si>
    <t>หงษ์ทอง</t>
  </si>
  <si>
    <t>สังวาล</t>
  </si>
  <si>
    <t>เนียมหอม</t>
  </si>
  <si>
    <t>ยังพะยอ</t>
  </si>
  <si>
    <t>จ้อยร่อย</t>
  </si>
  <si>
    <t>ไพรวัน</t>
  </si>
  <si>
    <t>พร้อม</t>
  </si>
  <si>
    <t>นิลเพ็ชร</t>
  </si>
  <si>
    <t>น้ำค้าง</t>
  </si>
  <si>
    <t>ใจบุญ</t>
  </si>
  <si>
    <t>ศรีนิล</t>
  </si>
  <si>
    <t>สุข</t>
  </si>
  <si>
    <t>ฉะโลม</t>
  </si>
  <si>
    <t>เกศูนย์</t>
  </si>
  <si>
    <t>อุบล</t>
  </si>
  <si>
    <t>สาระภิรมย์</t>
  </si>
  <si>
    <t>อำนาจ</t>
  </si>
  <si>
    <t>ศรีสำราญ</t>
  </si>
  <si>
    <t>วิรัช</t>
  </si>
  <si>
    <t>รัตนกุลวดีวงศ์</t>
  </si>
  <si>
    <t>คำปั่น</t>
  </si>
  <si>
    <t>เถาถวิล</t>
  </si>
  <si>
    <t>เบิ้ม</t>
  </si>
  <si>
    <t>หุ้ย</t>
  </si>
  <si>
    <t>เบ้าเที่ยง</t>
  </si>
  <si>
    <t>163/2</t>
  </si>
  <si>
    <t>มาโต</t>
  </si>
  <si>
    <t>รัช</t>
  </si>
  <si>
    <t>มาลาอุบล</t>
  </si>
  <si>
    <t>174/1</t>
  </si>
  <si>
    <t>ลั่นทม</t>
  </si>
  <si>
    <t>134/4</t>
  </si>
  <si>
    <t>ภู่สุวรรณ</t>
  </si>
  <si>
    <t>105/1</t>
  </si>
  <si>
    <t>แซ่คู</t>
  </si>
  <si>
    <t>รำพึง</t>
  </si>
  <si>
    <t>น้อยเปรม</t>
  </si>
  <si>
    <t>ดอนไพรเณร</t>
  </si>
  <si>
    <t>100/3</t>
  </si>
  <si>
    <t>ประกาศ องค์การบริหารส่วนตำบลด่านมะขามเตี้ย</t>
  </si>
  <si>
    <t>องค์การบริหารส่วนตำบลด่านมะขามเตี้ย อำเภอด่านมะขามเตี้ย จังหวัดกาญจนบุรี</t>
  </si>
  <si>
    <t>ลำดับ</t>
  </si>
  <si>
    <t>ชื่อ-สกุล</t>
  </si>
  <si>
    <t>ที่อยู่ของผู้สูงอายุ</t>
  </si>
  <si>
    <t>วัน-เดือน-ปีเกิดของ</t>
  </si>
  <si>
    <t>หมายเลขบัตรประจำตัว</t>
  </si>
  <si>
    <t>ประชาชน</t>
  </si>
  <si>
    <t>ผู้สูงอายุ</t>
  </si>
  <si>
    <t>อายุ(ปี)</t>
  </si>
  <si>
    <t>จำนวนเงิน</t>
  </si>
  <si>
    <t>หมายเหตุ</t>
  </si>
  <si>
    <t>45/1</t>
  </si>
  <si>
    <t>สรงพรมทิพ</t>
  </si>
  <si>
    <t xml:space="preserve"> 12/1</t>
  </si>
  <si>
    <t>นันทพงศ์</t>
  </si>
  <si>
    <t>61/1</t>
  </si>
  <si>
    <t>วรวงษ์</t>
  </si>
  <si>
    <t>80/1</t>
  </si>
  <si>
    <t>ทองต่อ</t>
  </si>
  <si>
    <t>ตุ๋ย</t>
  </si>
  <si>
    <t>สีดา</t>
  </si>
  <si>
    <t>เรณู</t>
  </si>
  <si>
    <t>สายทอง</t>
  </si>
  <si>
    <t>ดวงจันทร์</t>
  </si>
  <si>
    <t>ทิพย์ธัญญา</t>
  </si>
  <si>
    <t>กาญจนา</t>
  </si>
  <si>
    <t>124/1</t>
  </si>
  <si>
    <t>ศรีสกุลอำพร</t>
  </si>
  <si>
    <t>41/5</t>
  </si>
  <si>
    <t>ประภา</t>
  </si>
  <si>
    <t>62/3</t>
  </si>
  <si>
    <t>เรียบ</t>
  </si>
  <si>
    <t>ติ่นทอง</t>
  </si>
  <si>
    <t xml:space="preserve"> 23/1</t>
  </si>
  <si>
    <t>ฉัตรชัย</t>
  </si>
  <si>
    <t>42/2</t>
  </si>
  <si>
    <t>สุชาติ</t>
  </si>
  <si>
    <t>คล้ายสวาท</t>
  </si>
  <si>
    <t>ลำพึง</t>
  </si>
  <si>
    <t>งามเลิศเกิดสุข</t>
  </si>
  <si>
    <t>งามหา</t>
  </si>
  <si>
    <t>193/3</t>
  </si>
  <si>
    <t>35/1</t>
  </si>
  <si>
    <t>102/2</t>
  </si>
  <si>
    <t>52/1</t>
  </si>
  <si>
    <t>116/6</t>
  </si>
  <si>
    <t>209/2</t>
  </si>
  <si>
    <t>221/1</t>
  </si>
  <si>
    <t>116/7</t>
  </si>
  <si>
    <t>184/1</t>
  </si>
  <si>
    <t>91/1</t>
  </si>
  <si>
    <t>103/5</t>
  </si>
  <si>
    <t>212/1</t>
  </si>
  <si>
    <t>59/1</t>
  </si>
  <si>
    <t>58/1</t>
  </si>
  <si>
    <t>44/3</t>
  </si>
  <si>
    <t>6</t>
  </si>
  <si>
    <t xml:space="preserve"> 10/1</t>
  </si>
  <si>
    <t>340/2</t>
  </si>
  <si>
    <t>227/1</t>
  </si>
  <si>
    <t xml:space="preserve"> 9/1</t>
  </si>
  <si>
    <t>161/3</t>
  </si>
  <si>
    <t>197/2</t>
  </si>
  <si>
    <t>161/1</t>
  </si>
  <si>
    <t>241/4</t>
  </si>
  <si>
    <t>205/1</t>
  </si>
  <si>
    <t>99/1</t>
  </si>
  <si>
    <t>87</t>
  </si>
  <si>
    <t>บ้านเลขที่</t>
  </si>
  <si>
    <t>หมู่</t>
  </si>
  <si>
    <t>ฤทธิโขมง</t>
  </si>
  <si>
    <t xml:space="preserve"> พฤศจิกายน 2563</t>
  </si>
  <si>
    <t xml:space="preserve"> มกราคม 2564</t>
  </si>
  <si>
    <t xml:space="preserve"> ตุลาคม 2563</t>
  </si>
  <si>
    <t>ประวิก</t>
  </si>
  <si>
    <t>50/1</t>
  </si>
  <si>
    <t xml:space="preserve"> กุมภาพันธ์ 2564</t>
  </si>
  <si>
    <t>94</t>
  </si>
  <si>
    <t>ใจจริง</t>
  </si>
  <si>
    <t>28</t>
  </si>
  <si>
    <t xml:space="preserve"> กันยายน 2564</t>
  </si>
  <si>
    <t xml:space="preserve"> พฤษภาคม 2564</t>
  </si>
  <si>
    <t xml:space="preserve"> ธันวาคม 2563</t>
  </si>
  <si>
    <t>150</t>
  </si>
  <si>
    <t xml:space="preserve"> มีนาคม 2564</t>
  </si>
  <si>
    <t>64/1</t>
  </si>
  <si>
    <t xml:space="preserve"> มิถุนายน 2564</t>
  </si>
  <si>
    <t>129</t>
  </si>
  <si>
    <t>คำจันทร์</t>
  </si>
  <si>
    <t>93</t>
  </si>
  <si>
    <t>เชน</t>
  </si>
  <si>
    <t>ค้ำชู</t>
  </si>
  <si>
    <t>73</t>
  </si>
  <si>
    <t xml:space="preserve"> สิงหาคม 2564</t>
  </si>
  <si>
    <t>36</t>
  </si>
  <si>
    <t>วัง</t>
  </si>
  <si>
    <t xml:space="preserve"> เมษายน 2564</t>
  </si>
  <si>
    <t>47/3</t>
  </si>
  <si>
    <t>12</t>
  </si>
  <si>
    <t xml:space="preserve"> 6 กุมภาพันธ์ 2502</t>
  </si>
  <si>
    <t xml:space="preserve"> 23 พฤศจิกายน 2503</t>
  </si>
  <si>
    <t>186/1</t>
  </si>
  <si>
    <t>51/1</t>
  </si>
  <si>
    <t>ฉลอม</t>
  </si>
  <si>
    <t>นิจ</t>
  </si>
  <si>
    <t>ชลอ</t>
  </si>
  <si>
    <t>ทองลี</t>
  </si>
  <si>
    <t xml:space="preserve"> 29/5</t>
  </si>
  <si>
    <t>แขก</t>
  </si>
  <si>
    <t>181/1</t>
  </si>
  <si>
    <t>พิมพ์แจ่ม</t>
  </si>
  <si>
    <t>หุ่ยกี่</t>
  </si>
  <si>
    <t>ธนชัย</t>
  </si>
  <si>
    <t>โตวัฒนา</t>
  </si>
  <si>
    <t>สุเพด</t>
  </si>
  <si>
    <t>ประจวบพร</t>
  </si>
  <si>
    <t>นิด</t>
  </si>
  <si>
    <t>ขาลนาค</t>
  </si>
  <si>
    <t>98/1</t>
  </si>
  <si>
    <t>..2504</t>
  </si>
  <si>
    <t>2504..</t>
  </si>
  <si>
    <t>เรื่อง  บัญชีรายชื่อผู้มีสิทธิรับเงินเบี้ยยังชีพความพิการขององค์การบริหารส่วนตำบลด่านมะขามเตี้ย</t>
  </si>
  <si>
    <t>อนุกูล</t>
  </si>
  <si>
    <t>นพรัตน์</t>
  </si>
  <si>
    <t>ศักดาชัย</t>
  </si>
  <si>
    <t>พรมเวียง</t>
  </si>
  <si>
    <t>แตงอ่อน</t>
  </si>
  <si>
    <t>อาภาภร</t>
  </si>
  <si>
    <t>สุพรรณี</t>
  </si>
  <si>
    <t>เด็กชาย</t>
  </si>
  <si>
    <t>สมตัว</t>
  </si>
  <si>
    <t>เกศรินทร์</t>
  </si>
  <si>
    <t>สามารถ</t>
  </si>
  <si>
    <t>ศรายุทธ</t>
  </si>
  <si>
    <t>กาญจนชลาธร</t>
  </si>
  <si>
    <t>เด็กหญิง</t>
  </si>
  <si>
    <t>อมรา</t>
  </si>
  <si>
    <t>วิรักษ์</t>
  </si>
  <si>
    <t>จารัตน์</t>
  </si>
  <si>
    <t>ชาริณี</t>
  </si>
  <si>
    <t>อนุพงษ์</t>
  </si>
  <si>
    <t>ชูเลิศ</t>
  </si>
  <si>
    <t>ทองเพียน</t>
  </si>
  <si>
    <t>กิมหงษ์</t>
  </si>
  <si>
    <t>ชัยวัฒน์</t>
  </si>
  <si>
    <t>โพธิ์ขวัญ</t>
  </si>
  <si>
    <t>นำโชค</t>
  </si>
  <si>
    <t>เกสรา</t>
  </si>
  <si>
    <t>วีระศักดิ์</t>
  </si>
  <si>
    <t>เสนอ</t>
  </si>
  <si>
    <t>อรุณรัตน์</t>
  </si>
  <si>
    <t>หมวกแก้ว</t>
  </si>
  <si>
    <t>สหรัฐ</t>
  </si>
  <si>
    <t>เหลืองตระกูล</t>
  </si>
  <si>
    <t>ญาดา</t>
  </si>
  <si>
    <t>จันทิมา</t>
  </si>
  <si>
    <t>ขุนหมื่น</t>
  </si>
  <si>
    <t>สุเชต</t>
  </si>
  <si>
    <t>วัชรพันธ์</t>
  </si>
  <si>
    <t>รณชัย</t>
  </si>
  <si>
    <t>กมล</t>
  </si>
  <si>
    <t>ยุพา</t>
  </si>
  <si>
    <t>ผิวคำ</t>
  </si>
  <si>
    <t>ไชยโย</t>
  </si>
  <si>
    <t>ลำยอง</t>
  </si>
  <si>
    <t>วิสา</t>
  </si>
  <si>
    <t>ธมลวรรณ</t>
  </si>
  <si>
    <t>ชัยโย</t>
  </si>
  <si>
    <t>ธนัฐดา</t>
  </si>
  <si>
    <t>อ่อนนุช</t>
  </si>
  <si>
    <t>ฐกร</t>
  </si>
  <si>
    <t>ธรรมเจริญ</t>
  </si>
  <si>
    <t>วงศ์</t>
  </si>
  <si>
    <t>ณัฐวุฒิ</t>
  </si>
  <si>
    <t>กฤษดา</t>
  </si>
  <si>
    <t>พุกสีดา</t>
  </si>
  <si>
    <t>แหลมทอง</t>
  </si>
  <si>
    <t>บุญอินส่ง</t>
  </si>
  <si>
    <t>กุลณัฎฐา</t>
  </si>
  <si>
    <t>บุญเสวก</t>
  </si>
  <si>
    <t>สิทธิวงษ์</t>
  </si>
  <si>
    <t>ธีรเดช</t>
  </si>
  <si>
    <t>อาศรทิตย์</t>
  </si>
  <si>
    <t>บุตรดีวงศ์</t>
  </si>
  <si>
    <t>เกตุฤดี</t>
  </si>
  <si>
    <t>ทัตพล</t>
  </si>
  <si>
    <t>เจเถื่อน</t>
  </si>
  <si>
    <t>ธนพล</t>
  </si>
  <si>
    <t>ทิพย์มาตร์</t>
  </si>
  <si>
    <t>กรกช</t>
  </si>
  <si>
    <t>อ่อนก้านตรง</t>
  </si>
  <si>
    <t>เอก</t>
  </si>
  <si>
    <t>ยาวิชัย</t>
  </si>
  <si>
    <t>จารึก</t>
  </si>
  <si>
    <t>อี๊ด</t>
  </si>
  <si>
    <t>คำสี</t>
  </si>
  <si>
    <t>สราวุธ</t>
  </si>
  <si>
    <t>ภาณุวัฒน์</t>
  </si>
  <si>
    <t>ยศนัย</t>
  </si>
  <si>
    <t>ถิ่นปุก</t>
  </si>
  <si>
    <t>พงสะพัง</t>
  </si>
  <si>
    <t>ซุ่ยเฮง</t>
  </si>
  <si>
    <t>เซี่ยงหว็อง</t>
  </si>
  <si>
    <t>สุรัตน์</t>
  </si>
  <si>
    <t>นิลบุตร</t>
  </si>
  <si>
    <t>ชบา</t>
  </si>
  <si>
    <t>ทิพย์</t>
  </si>
  <si>
    <t>พิษณุ</t>
  </si>
  <si>
    <t>มินตรา</t>
  </si>
  <si>
    <t>แสงโสด</t>
  </si>
  <si>
    <t>ขนิษฐา</t>
  </si>
  <si>
    <t>เมษา</t>
  </si>
  <si>
    <t>ชาติชาย</t>
  </si>
  <si>
    <t>ศรีแพงแสน</t>
  </si>
  <si>
    <t>ภูมิผิว</t>
  </si>
  <si>
    <t>หัทยา</t>
  </si>
  <si>
    <t>ภาวินีย์</t>
  </si>
  <si>
    <t>คำบาง</t>
  </si>
  <si>
    <t>ศศิธร</t>
  </si>
  <si>
    <t>ธนิสร</t>
  </si>
  <si>
    <t>ศิริชัย</t>
  </si>
  <si>
    <t>ชายสีอ่อน</t>
  </si>
  <si>
    <t>รุ่ง</t>
  </si>
  <si>
    <t>สิทธิชัย</t>
  </si>
  <si>
    <t>แซ่โก</t>
  </si>
  <si>
    <t>มนเทียร</t>
  </si>
  <si>
    <t>อัคพันธ์</t>
  </si>
  <si>
    <t>เสืองามเอี่ยม</t>
  </si>
  <si>
    <t>สมหมาย</t>
  </si>
  <si>
    <t>วินัย</t>
  </si>
  <si>
    <t>ภูกันแก้ว</t>
  </si>
  <si>
    <t>พิศมัย</t>
  </si>
  <si>
    <t>บุญลือ</t>
  </si>
  <si>
    <t>เปียก</t>
  </si>
  <si>
    <t>หัสยา</t>
  </si>
  <si>
    <t>จิตอิ้ง</t>
  </si>
  <si>
    <t>60/2</t>
  </si>
  <si>
    <t>193/1</t>
  </si>
  <si>
    <t>138/1</t>
  </si>
  <si>
    <t>272</t>
  </si>
  <si>
    <t>2</t>
  </si>
  <si>
    <t>83</t>
  </si>
  <si>
    <t>293</t>
  </si>
  <si>
    <t>51/2</t>
  </si>
  <si>
    <t>177/1</t>
  </si>
  <si>
    <t xml:space="preserve"> 26/1</t>
  </si>
  <si>
    <t>3</t>
  </si>
  <si>
    <t>49</t>
  </si>
  <si>
    <t>62</t>
  </si>
  <si>
    <t>41</t>
  </si>
  <si>
    <t>163</t>
  </si>
  <si>
    <t>101</t>
  </si>
  <si>
    <t>22/2</t>
  </si>
  <si>
    <t>33</t>
  </si>
  <si>
    <t>50</t>
  </si>
  <si>
    <t>80</t>
  </si>
  <si>
    <t>55</t>
  </si>
  <si>
    <t>46/4</t>
  </si>
  <si>
    <t>4</t>
  </si>
  <si>
    <t>321</t>
  </si>
  <si>
    <t>37</t>
  </si>
  <si>
    <t>5</t>
  </si>
  <si>
    <t>29</t>
  </si>
  <si>
    <t>125</t>
  </si>
  <si>
    <t>157</t>
  </si>
  <si>
    <t>34</t>
  </si>
  <si>
    <t>133</t>
  </si>
  <si>
    <t>7</t>
  </si>
  <si>
    <t>44/4</t>
  </si>
  <si>
    <t>68/3</t>
  </si>
  <si>
    <t>8</t>
  </si>
  <si>
    <t>10/1</t>
  </si>
  <si>
    <t>39</t>
  </si>
  <si>
    <t>16</t>
  </si>
  <si>
    <t>92</t>
  </si>
  <si>
    <t>9</t>
  </si>
  <si>
    <t>30</t>
  </si>
  <si>
    <t>65</t>
  </si>
  <si>
    <t>21</t>
  </si>
  <si>
    <t>281</t>
  </si>
  <si>
    <t>38</t>
  </si>
  <si>
    <t>10</t>
  </si>
  <si>
    <t>31</t>
  </si>
  <si>
    <t xml:space="preserve"> 17/2</t>
  </si>
  <si>
    <t>11</t>
  </si>
  <si>
    <t>43</t>
  </si>
  <si>
    <t>64</t>
  </si>
  <si>
    <t>14/1</t>
  </si>
  <si>
    <t xml:space="preserve">                                                                      ( นายระพล   รัตนวงษ์ชัยโย )</t>
  </si>
  <si>
    <t xml:space="preserve">                                                            นายกองค์การบริหารส่วนตำบลด่านมะขามเตี้ย</t>
  </si>
  <si>
    <t>ปพิชญา</t>
  </si>
  <si>
    <t>พวงมี</t>
  </si>
  <si>
    <t>ขุนแผน</t>
  </si>
  <si>
    <t>ธาตุบัว</t>
  </si>
  <si>
    <t>67</t>
  </si>
  <si>
    <t>สามเณร</t>
  </si>
  <si>
    <t>ศุภมาส</t>
  </si>
  <si>
    <t>อภัยวงษ์</t>
  </si>
  <si>
    <t>ห้อย</t>
  </si>
  <si>
    <t>ซิวเกียว</t>
  </si>
  <si>
    <t>ประยูร</t>
  </si>
  <si>
    <t>โพธิ์</t>
  </si>
  <si>
    <t>เพ็ญเกาะ</t>
  </si>
  <si>
    <t>ศศินันท์</t>
  </si>
  <si>
    <t>ศรีตองอ่อน</t>
  </si>
  <si>
    <t>เสงี่ยม</t>
  </si>
  <si>
    <t>กิ่งหว้ากลาง</t>
  </si>
  <si>
    <t>ไร</t>
  </si>
  <si>
    <t>โต๊ะคำเครือ</t>
  </si>
  <si>
    <t>วันชัย</t>
  </si>
  <si>
    <t>ทองเกิด</t>
  </si>
  <si>
    <t>ทา</t>
  </si>
  <si>
    <t>นาบู่</t>
  </si>
  <si>
    <t>คมกริช</t>
  </si>
  <si>
    <t>แสงเดือน</t>
  </si>
  <si>
    <t>ดอนสนธยา</t>
  </si>
  <si>
    <t>ทอม</t>
  </si>
  <si>
    <t>อิฐเพชร</t>
  </si>
  <si>
    <t>ออด</t>
  </si>
  <si>
    <t>พาพิมพ์</t>
  </si>
  <si>
    <t>สุภาภร</t>
  </si>
  <si>
    <t>เวียงชัย</t>
  </si>
  <si>
    <t>การะเวก</t>
  </si>
  <si>
    <t>สุวรรณ์</t>
  </si>
  <si>
    <t>พ้นภัย</t>
  </si>
  <si>
    <t>นิรุต</t>
  </si>
  <si>
    <t>สมศักดิ์</t>
  </si>
  <si>
    <t>ตันธนไพศาล</t>
  </si>
  <si>
    <t>สมชาย</t>
  </si>
  <si>
    <t>เอกจีน</t>
  </si>
  <si>
    <t>246</t>
  </si>
  <si>
    <t>330</t>
  </si>
  <si>
    <t>285</t>
  </si>
  <si>
    <t>158</t>
  </si>
  <si>
    <t>1/8</t>
  </si>
  <si>
    <t>55/3</t>
  </si>
  <si>
    <r>
      <t>1/1</t>
    </r>
    <r>
      <rPr>
        <sz val="16"/>
        <color theme="0"/>
        <rFont val="TH SarabunPSK"/>
        <family val="2"/>
      </rPr>
      <t>..</t>
    </r>
  </si>
  <si>
    <r>
      <t>78</t>
    </r>
    <r>
      <rPr>
        <sz val="16"/>
        <color theme="0"/>
        <rFont val="TH SarabunPSK"/>
        <family val="2"/>
      </rPr>
      <t>..</t>
    </r>
  </si>
  <si>
    <t>174</t>
  </si>
  <si>
    <t>8/1</t>
  </si>
  <si>
    <t>100</t>
  </si>
  <si>
    <t>51</t>
  </si>
  <si>
    <t>18</t>
  </si>
  <si>
    <t>69</t>
  </si>
  <si>
    <t>17 มิถุนายน 2549</t>
  </si>
  <si>
    <r>
      <t>2511</t>
    </r>
    <r>
      <rPr>
        <sz val="16"/>
        <color theme="0"/>
        <rFont val="TH SarabunPSK"/>
        <family val="2"/>
      </rPr>
      <t>..</t>
    </r>
  </si>
  <si>
    <r>
      <t>2481</t>
    </r>
    <r>
      <rPr>
        <sz val="16"/>
        <color theme="0"/>
        <rFont val="TH SarabunPSK"/>
        <family val="2"/>
      </rPr>
      <t>..</t>
    </r>
  </si>
  <si>
    <r>
      <t>2473</t>
    </r>
    <r>
      <rPr>
        <sz val="16"/>
        <color theme="0"/>
        <rFont val="TH SarabunPSK"/>
        <family val="2"/>
      </rPr>
      <t>..</t>
    </r>
  </si>
  <si>
    <r>
      <t>2482</t>
    </r>
    <r>
      <rPr>
        <sz val="16"/>
        <color theme="0"/>
        <rFont val="TH SarabunPSK"/>
        <family val="2"/>
      </rPr>
      <t>..</t>
    </r>
  </si>
  <si>
    <r>
      <t>2495</t>
    </r>
    <r>
      <rPr>
        <sz val="16"/>
        <color theme="0"/>
        <rFont val="TH SarabunPSK"/>
        <family val="2"/>
      </rPr>
      <t>..</t>
    </r>
  </si>
  <si>
    <r>
      <t>2498</t>
    </r>
    <r>
      <rPr>
        <sz val="16"/>
        <color theme="0"/>
        <rFont val="TH SarabunPSK"/>
        <family val="2"/>
      </rPr>
      <t>..</t>
    </r>
  </si>
  <si>
    <r>
      <t>2509</t>
    </r>
    <r>
      <rPr>
        <sz val="16"/>
        <color theme="0"/>
        <rFont val="TH SarabunPSK"/>
        <family val="2"/>
      </rPr>
      <t>..</t>
    </r>
  </si>
  <si>
    <r>
      <t>2492</t>
    </r>
    <r>
      <rPr>
        <sz val="16"/>
        <color theme="0"/>
        <rFont val="TH SarabunPSK"/>
        <family val="2"/>
      </rPr>
      <t>..</t>
    </r>
  </si>
  <si>
    <r>
      <t>2476</t>
    </r>
    <r>
      <rPr>
        <sz val="16"/>
        <color theme="0"/>
        <rFont val="TH SarabunPSK"/>
        <family val="2"/>
      </rPr>
      <t>..</t>
    </r>
  </si>
  <si>
    <t>20 พฤศจิกายน 2524</t>
  </si>
  <si>
    <t>29 กุมภาพันธ์ 2551</t>
  </si>
  <si>
    <t>3 พฤษภาคม 2488</t>
  </si>
  <si>
    <r>
      <t>2488</t>
    </r>
    <r>
      <rPr>
        <sz val="16"/>
        <color theme="0"/>
        <rFont val="TH SarabunPSK"/>
        <family val="2"/>
      </rPr>
      <t>..</t>
    </r>
  </si>
  <si>
    <t>24 ธันวาคม 2534</t>
  </si>
  <si>
    <t>2 ตุลาคม 2520</t>
  </si>
  <si>
    <t>29 กันยายน 2524</t>
  </si>
  <si>
    <t>11 มีนาคม 2515</t>
  </si>
  <si>
    <t>19 เมษายน 2517</t>
  </si>
  <si>
    <t>10 มีนาคม 2504</t>
  </si>
  <si>
    <r>
      <t>2501</t>
    </r>
    <r>
      <rPr>
        <sz val="16"/>
        <color theme="0"/>
        <rFont val="TH SarabunPSK"/>
        <family val="2"/>
      </rPr>
      <t>..</t>
    </r>
  </si>
  <si>
    <r>
      <t>2 เมษายน 2480</t>
    </r>
    <r>
      <rPr>
        <sz val="16"/>
        <color theme="0"/>
        <rFont val="TH SarabunPSK"/>
        <family val="2"/>
      </rPr>
      <t>..</t>
    </r>
  </si>
  <si>
    <t>7 มกราคม 2494</t>
  </si>
  <si>
    <r>
      <t>2496</t>
    </r>
    <r>
      <rPr>
        <sz val="16"/>
        <color theme="0"/>
        <rFont val="TH SarabunPSK"/>
        <family val="2"/>
      </rPr>
      <t>..</t>
    </r>
  </si>
  <si>
    <t>1 พฤศจิกายน 2553</t>
  </si>
  <si>
    <r>
      <t>2489</t>
    </r>
    <r>
      <rPr>
        <sz val="16"/>
        <color theme="0"/>
        <rFont val="TH SarabunPSK"/>
        <family val="2"/>
      </rPr>
      <t>..</t>
    </r>
  </si>
  <si>
    <t>11 สิงหาคม 2553</t>
  </si>
  <si>
    <t>9 กันยายน 2501</t>
  </si>
  <si>
    <r>
      <t>2478</t>
    </r>
    <r>
      <rPr>
        <sz val="16"/>
        <color theme="0"/>
        <rFont val="TH SarabunPSK"/>
        <family val="2"/>
      </rPr>
      <t>..</t>
    </r>
  </si>
  <si>
    <t>9 ธันวาคม 2501</t>
  </si>
  <si>
    <t>25 ธันวาคม 2496</t>
  </si>
  <si>
    <t>8 สิงหาคม 2515</t>
  </si>
  <si>
    <t>18 มกราคา 2525</t>
  </si>
  <si>
    <t>25 มิถุนายน 2505</t>
  </si>
  <si>
    <t>1 มกราคม 2485</t>
  </si>
  <si>
    <r>
      <t>2477</t>
    </r>
    <r>
      <rPr>
        <sz val="16"/>
        <color theme="0"/>
        <rFont val="TH SarabunPSK"/>
        <family val="2"/>
      </rPr>
      <t>..</t>
    </r>
  </si>
  <si>
    <r>
      <t>2484</t>
    </r>
    <r>
      <rPr>
        <sz val="16"/>
        <color theme="0"/>
        <rFont val="TH SarabunPSK"/>
        <family val="2"/>
      </rPr>
      <t>..</t>
    </r>
  </si>
  <si>
    <r>
      <t>2487</t>
    </r>
    <r>
      <rPr>
        <sz val="16"/>
        <color theme="0"/>
        <rFont val="TH SarabunPSK"/>
        <family val="2"/>
      </rPr>
      <t>..</t>
    </r>
  </si>
  <si>
    <r>
      <t>2497</t>
    </r>
    <r>
      <rPr>
        <sz val="16"/>
        <color theme="0"/>
        <rFont val="TH SarabunPSK"/>
        <family val="2"/>
      </rPr>
      <t>..</t>
    </r>
  </si>
  <si>
    <t>10 เมษายน 2503</t>
  </si>
  <si>
    <t>6 มิถุนายน 2489</t>
  </si>
  <si>
    <t>8 กรกฎาคม 2551</t>
  </si>
  <si>
    <t>17 มกราคม 2507</t>
  </si>
  <si>
    <t>10 พฤษภาคม 2549</t>
  </si>
  <si>
    <t>23 พฤศจิกายน 2499</t>
  </si>
  <si>
    <t>2 มิถุนายน 2500</t>
  </si>
  <si>
    <t>26 มีนาคม 2536</t>
  </si>
  <si>
    <t>24 มีนาคม 2535</t>
  </si>
  <si>
    <t>2 ตุลาคม 2521</t>
  </si>
  <si>
    <t>1 มกราคม 2506</t>
  </si>
  <si>
    <t>10 พฤศจิกายน 2537</t>
  </si>
  <si>
    <t>1 เมษายน 2506</t>
  </si>
  <si>
    <t>9 มีนาคม 2509</t>
  </si>
  <si>
    <t>19 สิงหาคม 2523</t>
  </si>
  <si>
    <t>30 มีนาคม 2516</t>
  </si>
  <si>
    <t>30 เมษายน 2520</t>
  </si>
  <si>
    <t>10 พฤษภาคม 2558</t>
  </si>
  <si>
    <t>21 ตุลาคม 2510</t>
  </si>
  <si>
    <t>8 ธันวาคม 2521</t>
  </si>
  <si>
    <t>2 สิงหาคม 2517</t>
  </si>
  <si>
    <t>26 กรกฎาคม 2516</t>
  </si>
  <si>
    <r>
      <t>2502</t>
    </r>
    <r>
      <rPr>
        <sz val="16"/>
        <color theme="0"/>
        <rFont val="TH SarabunPSK"/>
        <family val="2"/>
      </rPr>
      <t>..</t>
    </r>
  </si>
  <si>
    <t>15 มีนาคม 2503</t>
  </si>
  <si>
    <r>
      <t>2500</t>
    </r>
    <r>
      <rPr>
        <sz val="16"/>
        <color theme="0"/>
        <rFont val="TH SarabunPSK"/>
        <family val="2"/>
      </rPr>
      <t>..</t>
    </r>
  </si>
  <si>
    <t>5 พฤศจิกายน 2509</t>
  </si>
  <si>
    <t>12 กรกฎาคม 2543</t>
  </si>
  <si>
    <t>21 พฤศจิกายน 2500</t>
  </si>
  <si>
    <r>
      <t>2494</t>
    </r>
    <r>
      <rPr>
        <sz val="16"/>
        <color theme="0"/>
        <rFont val="TH SarabunPSK"/>
        <family val="2"/>
      </rPr>
      <t>..</t>
    </r>
  </si>
  <si>
    <r>
      <t>2507</t>
    </r>
    <r>
      <rPr>
        <sz val="16"/>
        <color theme="0"/>
        <rFont val="TH SarabunPSK"/>
        <family val="2"/>
      </rPr>
      <t>..</t>
    </r>
  </si>
  <si>
    <t>1 เมษายน 2478</t>
  </si>
  <si>
    <t>5 กันยายน 2503</t>
  </si>
  <si>
    <t>9 สิงหาคม 2504</t>
  </si>
  <si>
    <t>14 กันยายน 2498</t>
  </si>
  <si>
    <r>
      <t>2499</t>
    </r>
    <r>
      <rPr>
        <sz val="16"/>
        <color theme="0"/>
        <rFont val="TH SarabunPSK"/>
        <family val="2"/>
      </rPr>
      <t>..</t>
    </r>
  </si>
  <si>
    <t>13 กรกฎาคม 2527</t>
  </si>
  <si>
    <t>8 กันยายน 2502</t>
  </si>
  <si>
    <r>
      <t>2475</t>
    </r>
    <r>
      <rPr>
        <sz val="16"/>
        <color theme="0"/>
        <rFont val="TH SarabunPSK"/>
        <family val="2"/>
      </rPr>
      <t>..</t>
    </r>
  </si>
  <si>
    <t>8 มิถุนายน 2494</t>
  </si>
  <si>
    <t>5 เมษายน 2510</t>
  </si>
  <si>
    <t>28 มิถุนายน 2475</t>
  </si>
  <si>
    <t>22 พฤษภาคม 2501</t>
  </si>
  <si>
    <r>
      <t>2485</t>
    </r>
    <r>
      <rPr>
        <sz val="16"/>
        <color theme="0"/>
        <rFont val="TH SarabunPSK"/>
        <family val="2"/>
      </rPr>
      <t>..</t>
    </r>
  </si>
  <si>
    <t>18 กุมภาพันธ์ 2514</t>
  </si>
  <si>
    <r>
      <t>2491</t>
    </r>
    <r>
      <rPr>
        <sz val="16"/>
        <color theme="0"/>
        <rFont val="TH SarabunPSK"/>
        <family val="2"/>
      </rPr>
      <t>..</t>
    </r>
  </si>
  <si>
    <t>5 มกราคม 2525</t>
  </si>
  <si>
    <t>1 เมษายน 2498</t>
  </si>
  <si>
    <t>15 มกราคม 2515</t>
  </si>
  <si>
    <t>5 ธันวาคม 2507</t>
  </si>
  <si>
    <t>9 ตุลาคม 2485</t>
  </si>
  <si>
    <t>6 ธันวาคม 2500</t>
  </si>
  <si>
    <t>28 กรกฎาคม 2526</t>
  </si>
  <si>
    <t>4 สิงหาคม 2486</t>
  </si>
  <si>
    <t>18 ตุลาคม 2502</t>
  </si>
  <si>
    <t>23 กันยายน 2533</t>
  </si>
  <si>
    <t>17 ธันวาคม 2524</t>
  </si>
  <si>
    <t>24 กุมภาพันธ์ 2515</t>
  </si>
  <si>
    <t>25 มีนาคม 2555</t>
  </si>
  <si>
    <t>21 กุมภาพันธ์ 2502</t>
  </si>
  <si>
    <t>30 กรกฎาคม 2549</t>
  </si>
  <si>
    <t>15 เมษายน 2528</t>
  </si>
  <si>
    <t>7 ธันวาคม 2550</t>
  </si>
  <si>
    <t>16 ธันวาคม 2515</t>
  </si>
  <si>
    <t>22 กันยายน 2518</t>
  </si>
  <si>
    <t>19 สิงหาคม 2477</t>
  </si>
  <si>
    <t>22 กุมภาพันธ์ 2550</t>
  </si>
  <si>
    <t>13 มีนาคม 2509</t>
  </si>
  <si>
    <t>12 ธันวาคม 2528</t>
  </si>
  <si>
    <t>29 สิงหาคม 2532</t>
  </si>
  <si>
    <t>13 มกราคม 2515</t>
  </si>
  <si>
    <t>29 พฤศจิกายน 2516</t>
  </si>
  <si>
    <t>11 กันยายน 2500</t>
  </si>
  <si>
    <t>10 พฤษภาคม 2506</t>
  </si>
  <si>
    <t>10 เมษายน 2551</t>
  </si>
  <si>
    <t>24 ตุลาคม 2560</t>
  </si>
  <si>
    <t>18 สิงหาคม 2518</t>
  </si>
  <si>
    <t>1 มีนาคม 2519</t>
  </si>
  <si>
    <t>3 ธันวาคม 2501</t>
  </si>
  <si>
    <r>
      <t>2503</t>
    </r>
    <r>
      <rPr>
        <sz val="16"/>
        <color theme="0"/>
        <rFont val="TH SarabunPSK"/>
        <family val="2"/>
      </rPr>
      <t>..</t>
    </r>
  </si>
  <si>
    <t>17 กรกฎาคม 2519</t>
  </si>
  <si>
    <t>22 เมษายน 2507</t>
  </si>
  <si>
    <t>15 สิงหาคม 2494</t>
  </si>
  <si>
    <t>10 สิงหาคม 2520</t>
  </si>
  <si>
    <t>25 สิงหาคม 2530</t>
  </si>
  <si>
    <t>3 พฤศจิกายน 2503</t>
  </si>
  <si>
    <t>18 กันยายน 2507</t>
  </si>
  <si>
    <t>8 มกราคม 2505</t>
  </si>
  <si>
    <t>26 กันยายน 2505</t>
  </si>
  <si>
    <t>1 กุมภาพันธ์ 2519</t>
  </si>
  <si>
    <t>3 มกราคา 2500</t>
  </si>
  <si>
    <t>1 ตุลาคม 2512</t>
  </si>
  <si>
    <t>2 พฤศจิกายน 2525</t>
  </si>
  <si>
    <t>11 มิถุนายน 2526</t>
  </si>
  <si>
    <t>10 มกราคม 2527</t>
  </si>
  <si>
    <t>22 มิถุนายน 2542</t>
  </si>
  <si>
    <t xml:space="preserve"> 22 ธันวาคม 2493</t>
  </si>
  <si>
    <r>
      <t>2483</t>
    </r>
    <r>
      <rPr>
        <sz val="16"/>
        <color theme="0"/>
        <rFont val="TH SarabunPSK"/>
        <family val="2"/>
      </rPr>
      <t>..</t>
    </r>
  </si>
  <si>
    <t>27 ธันวาคม 2508</t>
  </si>
  <si>
    <t>1 เมษายน 2505</t>
  </si>
  <si>
    <t>11 มกราคม 2486</t>
  </si>
  <si>
    <t>7 มกราคม 2501</t>
  </si>
  <si>
    <t>28 ธันวาคม 2511</t>
  </si>
  <si>
    <t>8 เมษายน 2507</t>
  </si>
  <si>
    <t>22 เมษายน 2526</t>
  </si>
  <si>
    <t>27 ธันวาคม 2517</t>
  </si>
  <si>
    <t>6 มิถุนายน 2546</t>
  </si>
  <si>
    <t>20 กันยายน 2559</t>
  </si>
  <si>
    <t>30 มิถุนายน 2491</t>
  </si>
  <si>
    <t>30 มิถุนายน 2520</t>
  </si>
  <si>
    <t>24 ตุลาคม 2533</t>
  </si>
  <si>
    <t>25 พฤษภาคม 2520</t>
  </si>
  <si>
    <t>8 เมษายน 2508</t>
  </si>
  <si>
    <t>1 มิถุนายน 2503</t>
  </si>
  <si>
    <t>8 ธันวาคม 2506</t>
  </si>
  <si>
    <t>13 เมษายน 2520</t>
  </si>
  <si>
    <t>14 กันยายน 2554</t>
  </si>
  <si>
    <t>6 พฤศจิกายน 2503</t>
  </si>
  <si>
    <t>1 กันยายน 2485</t>
  </si>
  <si>
    <t>29 ธันวาคม 2512</t>
  </si>
  <si>
    <t>7 เมษายน 2503</t>
  </si>
  <si>
    <r>
      <t>2521</t>
    </r>
    <r>
      <rPr>
        <sz val="16"/>
        <color theme="0"/>
        <rFont val="TH SarabunPSK"/>
        <family val="2"/>
      </rPr>
      <t>..</t>
    </r>
  </si>
  <si>
    <t>20 กรกฎาคม 2521</t>
  </si>
  <si>
    <t>2 พฤศจิกายน 2502</t>
  </si>
  <si>
    <t>4 พฤศจิกายน 2519</t>
  </si>
  <si>
    <t>6 มิถุนายน 2522</t>
  </si>
  <si>
    <t>3 มกราคม 2475</t>
  </si>
  <si>
    <t>9 กรกฎาคม 2482</t>
  </si>
  <si>
    <t>16 กรกฎาคม 2504</t>
  </si>
  <si>
    <t>16 เมษายน 2511</t>
  </si>
  <si>
    <t>22 กรกฎาคม 2500</t>
  </si>
  <si>
    <t>16 มกราคม 2524</t>
  </si>
  <si>
    <t>23 กรกฎาคม 2507</t>
  </si>
  <si>
    <t>9 มีนาคม 2527</t>
  </si>
  <si>
    <t>8 มีนาคม 2531</t>
  </si>
  <si>
    <t>63</t>
  </si>
  <si>
    <t>71</t>
  </si>
  <si>
    <t>76</t>
  </si>
  <si>
    <t>57</t>
  </si>
  <si>
    <t xml:space="preserve">                    รวมจำนวนผู้มีสิทธิรับเงินเบี้ยยังชีพความพิการ จำนวน 260 ราย</t>
  </si>
  <si>
    <t>ประจำปีงบประมาณ พ.ศ. 2567</t>
  </si>
  <si>
    <t xml:space="preserve">                                                                      วันที่ 29 กันยายน พ.ศ. 2566</t>
  </si>
  <si>
    <t xml:space="preserve">                                                                                                      ผู้รับรอง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</si>
</sst>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\ 0000\ 00000\ 00\ 0"/>
    <numFmt numFmtId="166" formatCode="[$-187041E]d\ mmmm\ yyyy;@"/>
    <numFmt numFmtId="167" formatCode="[$-D87041E]d\ mmmm\ yyyy;@"/>
  </numFmts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PSK"/>
      <family val="2"/>
    </font>
    <font>
      <sz val="15"/>
      <name val="TH SarabunPSK"/>
      <family val="2"/>
    </font>
    <font>
      <b/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b/>
      <sz val="26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sz val="15"/>
      <color theme="1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76">
    <xf numFmtId="0" fontId="0" fillId="0" borderId="0" xfId="0"/>
    <xf numFmtId="166" fontId="4" fillId="0" borderId="4" xfId="1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7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167" fontId="4" fillId="0" borderId="4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5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165" fontId="4" fillId="0" borderId="4" xfId="0" applyNumberFormat="1" applyFont="1" applyBorder="1" applyAlignment="1">
      <alignment horizontal="center"/>
    </xf>
    <xf numFmtId="166" fontId="4" fillId="0" borderId="4" xfId="12" applyNumberFormat="1" applyFont="1" applyFill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/>
    </xf>
    <xf numFmtId="165" fontId="4" fillId="0" borderId="5" xfId="1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66" fontId="4" fillId="0" borderId="4" xfId="5" applyNumberFormat="1" applyFont="1" applyBorder="1" applyAlignment="1">
      <alignment horizontal="center" vertical="center"/>
    </xf>
    <xf numFmtId="166" fontId="4" fillId="2" borderId="4" xfId="7" applyNumberFormat="1" applyFont="1" applyFill="1" applyBorder="1" applyAlignment="1">
      <alignment horizontal="center" vertical="center"/>
    </xf>
    <xf numFmtId="166" fontId="4" fillId="0" borderId="4" xfId="8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0" fontId="18" fillId="0" borderId="8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3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66" fontId="4" fillId="0" borderId="0" xfId="1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</cellXfs>
  <cellStyles count="17">
    <cellStyle name="Normal 2" xfId="5" xr:uid="{00000000-0005-0000-0000-000000000000}"/>
    <cellStyle name="Normal 3" xfId="6" xr:uid="{00000000-0005-0000-0000-000001000000}"/>
    <cellStyle name="เครื่องหมายจุลภาค 3" xfId="11" xr:uid="{00000000-0005-0000-0000-000002000000}"/>
    <cellStyle name="เครื่องหมายจุลภาค 4" xfId="12" xr:uid="{00000000-0005-0000-0000-000003000000}"/>
    <cellStyle name="เครื่องหมายจุลภาค 6" xfId="14" xr:uid="{00000000-0005-0000-0000-000004000000}"/>
    <cellStyle name="เครื่องหมายสกุลเงิน 2" xfId="16" xr:uid="{00000000-0005-0000-0000-000005000000}"/>
    <cellStyle name="ปกติ" xfId="0" builtinId="0"/>
    <cellStyle name="ปกติ 2" xfId="1" xr:uid="{00000000-0005-0000-0000-000007000000}"/>
    <cellStyle name="ปกติ 2 2" xfId="2" xr:uid="{00000000-0005-0000-0000-000008000000}"/>
    <cellStyle name="ปกติ 2 2 2" xfId="4" xr:uid="{00000000-0005-0000-0000-000009000000}"/>
    <cellStyle name="ปกติ 2 3" xfId="15" xr:uid="{00000000-0005-0000-0000-00000A000000}"/>
    <cellStyle name="ปกติ 2 4" xfId="13" xr:uid="{00000000-0005-0000-0000-00000B000000}"/>
    <cellStyle name="ปกติ 2 5" xfId="9" xr:uid="{00000000-0005-0000-0000-00000C000000}"/>
    <cellStyle name="ปกติ 3" xfId="3" xr:uid="{00000000-0005-0000-0000-00000D000000}"/>
    <cellStyle name="ปกติ 4" xfId="8" xr:uid="{00000000-0005-0000-0000-00000E000000}"/>
    <cellStyle name="ปกติ 5" xfId="10" xr:uid="{00000000-0005-0000-0000-00000F000000}"/>
    <cellStyle name="ปกติ 5 2" xfId="7" xr:uid="{00000000-0005-0000-0000-000010000000}"/>
  </cellStyles>
  <dxfs count="30"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119063</xdr:colOff>
      <xdr:row>0</xdr:row>
      <xdr:rowOff>0</xdr:rowOff>
    </xdr:from>
    <xdr:to>
      <xdr:col>7</xdr:col>
      <xdr:colOff>222751</xdr:colOff>
      <xdr:row>3</xdr:row>
      <xdr:rowOff>212725</xdr:rowOff>
    </xdr:to>
    <xdr:pic>
      <xdr:nvPicPr>
        <xdr:cNvPr id="3" name="รูปภาพ 2" descr="Kru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5063" y="0"/>
          <a:ext cx="921250" cy="1022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206374</xdr:colOff>
      <xdr:row>275</xdr:row>
      <xdr:rowOff>15876</xdr:rowOff>
    </xdr:from>
    <xdr:to>
      <xdr:col>7</xdr:col>
      <xdr:colOff>817562</xdr:colOff>
      <xdr:row>275</xdr:row>
      <xdr:rowOff>246061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83CEBEC-1B85-9340-B2A8-48C501DADC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99" t="16253" r="9551" b="35859"/>
        <a:stretch/>
      </xdr:blipFill>
      <xdr:spPr>
        <a:xfrm>
          <a:off x="3246437" y="74295001"/>
          <a:ext cx="904875" cy="230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7"/>
  <sheetViews>
    <sheetView tabSelected="1" topLeftCell="A270" zoomScale="120" zoomScaleNormal="120" workbookViewId="0">
      <selection activeCell="H281" sqref="H281"/>
    </sheetView>
  </sheetViews>
  <sheetFormatPr defaultColWidth="9" defaultRowHeight="21"/>
  <cols>
    <col min="1" max="1" width="6.140625" style="17" customWidth="1"/>
    <col min="2" max="2" width="7.7109375" style="17" customWidth="1"/>
    <col min="3" max="3" width="10.28515625" style="17" customWidth="1"/>
    <col min="4" max="4" width="13.5703125" style="17" customWidth="1"/>
    <col min="5" max="5" width="7.85546875" style="17" customWidth="1"/>
    <col min="6" max="6" width="4.42578125" style="17" customWidth="1"/>
    <col min="7" max="7" width="16.42578125" style="17" hidden="1" customWidth="1"/>
    <col min="8" max="8" width="19.42578125" style="6" customWidth="1"/>
    <col min="9" max="9" width="7.42578125" style="17" customWidth="1"/>
    <col min="10" max="10" width="9" style="17" hidden="1" customWidth="1"/>
    <col min="11" max="11" width="11.85546875" style="18" customWidth="1"/>
    <col min="12" max="12" width="9" style="17"/>
    <col min="13" max="14" width="9" style="6"/>
    <col min="15" max="16384" width="9" style="17"/>
  </cols>
  <sheetData>
    <row r="1" spans="1:14" ht="21" customHeight="1"/>
    <row r="2" spans="1:14" ht="21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4" ht="21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4" ht="21" customHeight="1"/>
    <row r="5" spans="1:14" ht="21" customHeight="1">
      <c r="A5" s="71" t="s">
        <v>276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4" ht="21" customHeight="1">
      <c r="A6" s="71" t="s">
        <v>398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4" ht="21" customHeight="1">
      <c r="A7" s="71" t="s">
        <v>799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4" ht="21" customHeight="1">
      <c r="A8" s="71" t="s">
        <v>277</v>
      </c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4" ht="21" customHeight="1">
      <c r="A9" s="15"/>
      <c r="B9" s="15"/>
      <c r="C9" s="15"/>
      <c r="D9" s="15"/>
      <c r="E9" s="15"/>
      <c r="F9" s="5"/>
      <c r="G9" s="15"/>
      <c r="H9" s="15"/>
      <c r="I9" s="15"/>
      <c r="J9" s="15"/>
      <c r="K9" s="14"/>
    </row>
    <row r="10" spans="1:14" s="12" customFormat="1" ht="21" customHeight="1">
      <c r="A10" s="72" t="s">
        <v>278</v>
      </c>
      <c r="B10" s="72" t="s">
        <v>279</v>
      </c>
      <c r="C10" s="72"/>
      <c r="D10" s="72"/>
      <c r="E10" s="74" t="s">
        <v>280</v>
      </c>
      <c r="F10" s="74"/>
      <c r="G10" s="10" t="s">
        <v>282</v>
      </c>
      <c r="H10" s="11" t="s">
        <v>281</v>
      </c>
      <c r="I10" s="72" t="s">
        <v>285</v>
      </c>
      <c r="J10" s="72" t="s">
        <v>286</v>
      </c>
      <c r="K10" s="73" t="s">
        <v>287</v>
      </c>
      <c r="M10" s="9"/>
      <c r="N10" s="9"/>
    </row>
    <row r="11" spans="1:14" s="12" customFormat="1" ht="21" customHeight="1">
      <c r="A11" s="72"/>
      <c r="B11" s="72"/>
      <c r="C11" s="72"/>
      <c r="D11" s="72"/>
      <c r="E11" s="16" t="s">
        <v>345</v>
      </c>
      <c r="F11" s="16" t="s">
        <v>346</v>
      </c>
      <c r="G11" s="13" t="s">
        <v>283</v>
      </c>
      <c r="H11" s="13" t="s">
        <v>284</v>
      </c>
      <c r="I11" s="72"/>
      <c r="J11" s="72"/>
      <c r="K11" s="73"/>
      <c r="M11" s="9"/>
      <c r="N11" s="9"/>
    </row>
    <row r="12" spans="1:14" s="18" customFormat="1">
      <c r="A12" s="2">
        <v>1</v>
      </c>
      <c r="B12" s="35" t="s">
        <v>0</v>
      </c>
      <c r="C12" s="36" t="s">
        <v>399</v>
      </c>
      <c r="D12" s="36" t="s">
        <v>2</v>
      </c>
      <c r="E12" s="33" t="s">
        <v>262</v>
      </c>
      <c r="F12" s="33">
        <v>2</v>
      </c>
      <c r="G12" s="21">
        <v>22491</v>
      </c>
      <c r="H12" s="22">
        <v>28551</v>
      </c>
      <c r="I12" s="33">
        <v>44</v>
      </c>
      <c r="J12" s="24" t="s">
        <v>370</v>
      </c>
      <c r="K12" s="25"/>
      <c r="M12" s="7"/>
      <c r="N12" s="7"/>
    </row>
    <row r="13" spans="1:14" s="18" customFormat="1">
      <c r="A13" s="2">
        <v>2</v>
      </c>
      <c r="B13" s="35" t="s">
        <v>3</v>
      </c>
      <c r="C13" s="36" t="s">
        <v>400</v>
      </c>
      <c r="D13" s="36" t="s">
        <v>8</v>
      </c>
      <c r="E13" s="33">
        <v>268</v>
      </c>
      <c r="F13" s="33">
        <v>2</v>
      </c>
      <c r="G13" s="26">
        <v>22422</v>
      </c>
      <c r="H13" s="27">
        <v>27232</v>
      </c>
      <c r="I13" s="33">
        <v>48</v>
      </c>
      <c r="J13" s="24" t="s">
        <v>363</v>
      </c>
      <c r="K13" s="25"/>
      <c r="M13" s="7"/>
      <c r="N13" s="7"/>
    </row>
    <row r="14" spans="1:14" s="18" customFormat="1">
      <c r="A14" s="2">
        <v>3</v>
      </c>
      <c r="B14" s="35" t="s">
        <v>0</v>
      </c>
      <c r="C14" s="36" t="s">
        <v>401</v>
      </c>
      <c r="D14" s="36" t="s">
        <v>402</v>
      </c>
      <c r="E14" s="33" t="s">
        <v>513</v>
      </c>
      <c r="F14" s="33">
        <v>2</v>
      </c>
      <c r="G14" s="26">
        <v>22390</v>
      </c>
      <c r="H14" s="27">
        <v>29068</v>
      </c>
      <c r="I14" s="33">
        <v>43</v>
      </c>
      <c r="J14" s="24" t="s">
        <v>358</v>
      </c>
      <c r="K14" s="25"/>
      <c r="M14" s="7"/>
      <c r="N14" s="7"/>
    </row>
    <row r="15" spans="1:14" s="18" customFormat="1">
      <c r="A15" s="2">
        <v>4</v>
      </c>
      <c r="B15" s="35" t="s">
        <v>3</v>
      </c>
      <c r="C15" s="36" t="s">
        <v>403</v>
      </c>
      <c r="D15" s="36" t="s">
        <v>16</v>
      </c>
      <c r="E15" s="33" t="s">
        <v>266</v>
      </c>
      <c r="F15" s="33">
        <v>2</v>
      </c>
      <c r="G15" s="21">
        <v>22376</v>
      </c>
      <c r="H15" s="22" t="s">
        <v>622</v>
      </c>
      <c r="I15" s="33">
        <v>55</v>
      </c>
      <c r="J15" s="24" t="s">
        <v>358</v>
      </c>
      <c r="K15" s="25"/>
      <c r="M15" s="7"/>
      <c r="N15" s="7"/>
    </row>
    <row r="16" spans="1:14" s="18" customFormat="1">
      <c r="A16" s="2">
        <v>5</v>
      </c>
      <c r="B16" s="35" t="s">
        <v>3</v>
      </c>
      <c r="C16" s="36" t="s">
        <v>404</v>
      </c>
      <c r="D16" s="36" t="s">
        <v>43</v>
      </c>
      <c r="E16" s="33">
        <v>191</v>
      </c>
      <c r="F16" s="33">
        <v>2</v>
      </c>
      <c r="G16" s="26">
        <v>22327</v>
      </c>
      <c r="H16" s="27">
        <v>24489</v>
      </c>
      <c r="I16" s="33">
        <v>55</v>
      </c>
      <c r="J16" s="24" t="s">
        <v>361</v>
      </c>
      <c r="K16" s="25"/>
      <c r="M16" s="7"/>
      <c r="N16" s="7"/>
    </row>
    <row r="17" spans="1:14" s="18" customFormat="1">
      <c r="A17" s="2">
        <v>6</v>
      </c>
      <c r="B17" s="35" t="s">
        <v>0</v>
      </c>
      <c r="C17" s="36" t="s">
        <v>253</v>
      </c>
      <c r="D17" s="36" t="s">
        <v>15</v>
      </c>
      <c r="E17" s="33">
        <v>19</v>
      </c>
      <c r="F17" s="33">
        <v>2</v>
      </c>
      <c r="G17" s="26">
        <v>22324</v>
      </c>
      <c r="H17" s="27">
        <v>28708</v>
      </c>
      <c r="I17" s="33">
        <v>44</v>
      </c>
      <c r="J17" s="24" t="s">
        <v>361</v>
      </c>
      <c r="K17" s="25"/>
      <c r="M17" s="7"/>
      <c r="N17" s="7"/>
    </row>
    <row r="18" spans="1:14" s="18" customFormat="1">
      <c r="A18" s="2">
        <v>7</v>
      </c>
      <c r="B18" s="35" t="s">
        <v>0</v>
      </c>
      <c r="C18" s="36" t="s">
        <v>45</v>
      </c>
      <c r="D18" s="36" t="s">
        <v>4</v>
      </c>
      <c r="E18" s="33">
        <v>52</v>
      </c>
      <c r="F18" s="33">
        <v>2</v>
      </c>
      <c r="G18" s="21" t="s">
        <v>396</v>
      </c>
      <c r="H18" s="22" t="s">
        <v>623</v>
      </c>
      <c r="I18" s="33">
        <v>84</v>
      </c>
      <c r="J18" s="24" t="s">
        <v>349</v>
      </c>
      <c r="K18" s="25"/>
      <c r="M18" s="7"/>
      <c r="N18" s="7"/>
    </row>
    <row r="19" spans="1:14" s="18" customFormat="1">
      <c r="A19" s="2">
        <v>8</v>
      </c>
      <c r="B19" s="35" t="s">
        <v>0</v>
      </c>
      <c r="C19" s="36" t="s">
        <v>47</v>
      </c>
      <c r="D19" s="36" t="s">
        <v>48</v>
      </c>
      <c r="E19" s="33">
        <v>261</v>
      </c>
      <c r="F19" s="33">
        <v>2</v>
      </c>
      <c r="G19" s="21" t="s">
        <v>396</v>
      </c>
      <c r="H19" s="22">
        <v>13979</v>
      </c>
      <c r="I19" s="33">
        <v>84</v>
      </c>
      <c r="J19" s="24" t="s">
        <v>349</v>
      </c>
      <c r="K19" s="25"/>
      <c r="M19" s="7"/>
      <c r="N19" s="7"/>
    </row>
    <row r="20" spans="1:14" s="18" customFormat="1">
      <c r="A20" s="2">
        <v>9</v>
      </c>
      <c r="B20" s="35" t="s">
        <v>3</v>
      </c>
      <c r="C20" s="36" t="s">
        <v>405</v>
      </c>
      <c r="D20" s="36" t="s">
        <v>23</v>
      </c>
      <c r="E20" s="33">
        <v>251</v>
      </c>
      <c r="F20" s="33">
        <v>2</v>
      </c>
      <c r="G20" s="26">
        <v>22268</v>
      </c>
      <c r="H20" s="27">
        <v>33439</v>
      </c>
      <c r="I20" s="33">
        <v>31</v>
      </c>
      <c r="J20" s="24" t="s">
        <v>349</v>
      </c>
      <c r="K20" s="25"/>
      <c r="M20" s="7"/>
      <c r="N20" s="7"/>
    </row>
    <row r="21" spans="1:14" s="18" customFormat="1">
      <c r="A21" s="2">
        <v>10</v>
      </c>
      <c r="B21" s="35" t="s">
        <v>406</v>
      </c>
      <c r="C21" s="36" t="s">
        <v>400</v>
      </c>
      <c r="D21" s="36" t="s">
        <v>13</v>
      </c>
      <c r="E21" s="33" t="s">
        <v>514</v>
      </c>
      <c r="F21" s="33">
        <v>2</v>
      </c>
      <c r="G21" s="26">
        <v>22208</v>
      </c>
      <c r="H21" s="27">
        <v>38958</v>
      </c>
      <c r="I21" s="33">
        <v>16</v>
      </c>
      <c r="J21" s="24" t="s">
        <v>348</v>
      </c>
      <c r="K21" s="25"/>
      <c r="M21" s="7"/>
      <c r="N21" s="7"/>
    </row>
    <row r="22" spans="1:14" s="18" customFormat="1">
      <c r="A22" s="2">
        <v>11</v>
      </c>
      <c r="B22" s="35" t="s">
        <v>3</v>
      </c>
      <c r="C22" s="36" t="s">
        <v>393</v>
      </c>
      <c r="D22" s="36" t="s">
        <v>407</v>
      </c>
      <c r="E22" s="33" t="s">
        <v>362</v>
      </c>
      <c r="F22" s="33">
        <v>2</v>
      </c>
      <c r="G22" s="26">
        <v>22205</v>
      </c>
      <c r="H22" s="27">
        <v>23361</v>
      </c>
      <c r="I22" s="33">
        <v>59</v>
      </c>
      <c r="J22" s="24" t="s">
        <v>348</v>
      </c>
      <c r="K22" s="25"/>
      <c r="M22" s="7"/>
      <c r="N22" s="7"/>
    </row>
    <row r="23" spans="1:14" s="18" customFormat="1">
      <c r="A23" s="2">
        <v>12</v>
      </c>
      <c r="B23" s="35" t="s">
        <v>0</v>
      </c>
      <c r="C23" s="36" t="s">
        <v>52</v>
      </c>
      <c r="D23" s="36" t="s">
        <v>49</v>
      </c>
      <c r="E23" s="33">
        <v>224</v>
      </c>
      <c r="F23" s="33">
        <v>2</v>
      </c>
      <c r="G23" s="28"/>
      <c r="H23" s="22" t="s">
        <v>624</v>
      </c>
      <c r="I23" s="33">
        <v>92</v>
      </c>
      <c r="J23" s="29"/>
      <c r="K23" s="25"/>
      <c r="M23" s="7"/>
      <c r="N23" s="7"/>
    </row>
    <row r="24" spans="1:14" s="18" customFormat="1">
      <c r="A24" s="2">
        <v>13</v>
      </c>
      <c r="B24" s="35" t="s">
        <v>0</v>
      </c>
      <c r="C24" s="36" t="s">
        <v>24</v>
      </c>
      <c r="D24" s="36" t="s">
        <v>25</v>
      </c>
      <c r="E24" s="33" t="s">
        <v>319</v>
      </c>
      <c r="F24" s="33">
        <v>2</v>
      </c>
      <c r="G24" s="26">
        <v>22191</v>
      </c>
      <c r="H24" s="27">
        <v>19207</v>
      </c>
      <c r="I24" s="33">
        <v>83</v>
      </c>
      <c r="J24" s="24" t="s">
        <v>348</v>
      </c>
      <c r="K24" s="25"/>
      <c r="M24" s="7"/>
      <c r="N24" s="7"/>
    </row>
    <row r="25" spans="1:14" s="18" customFormat="1">
      <c r="A25" s="2">
        <v>14</v>
      </c>
      <c r="B25" s="35" t="s">
        <v>1</v>
      </c>
      <c r="C25" s="36" t="s">
        <v>27</v>
      </c>
      <c r="D25" s="36" t="s">
        <v>43</v>
      </c>
      <c r="E25" s="33">
        <v>191</v>
      </c>
      <c r="F25" s="33">
        <v>2</v>
      </c>
      <c r="G25" s="26">
        <v>22189</v>
      </c>
      <c r="H25" s="27" t="s">
        <v>625</v>
      </c>
      <c r="I25" s="33">
        <v>82</v>
      </c>
      <c r="J25" s="24" t="s">
        <v>350</v>
      </c>
      <c r="K25" s="25"/>
      <c r="M25" s="7"/>
      <c r="N25" s="7"/>
    </row>
    <row r="26" spans="1:14" s="18" customFormat="1">
      <c r="A26" s="2">
        <v>15</v>
      </c>
      <c r="B26" s="35" t="s">
        <v>0</v>
      </c>
      <c r="C26" s="36" t="s">
        <v>217</v>
      </c>
      <c r="D26" s="36" t="s">
        <v>44</v>
      </c>
      <c r="E26" s="33" t="s">
        <v>515</v>
      </c>
      <c r="F26" s="33">
        <v>2</v>
      </c>
      <c r="G26" s="32">
        <v>3710100159883</v>
      </c>
      <c r="H26" s="27">
        <v>25242</v>
      </c>
      <c r="I26" s="33">
        <v>53</v>
      </c>
      <c r="J26" s="2">
        <v>600</v>
      </c>
      <c r="K26" s="20"/>
      <c r="M26" s="7"/>
      <c r="N26" s="7"/>
    </row>
    <row r="27" spans="1:14" s="18" customFormat="1">
      <c r="A27" s="2">
        <v>16</v>
      </c>
      <c r="B27" s="35" t="s">
        <v>1</v>
      </c>
      <c r="C27" s="36" t="s">
        <v>21</v>
      </c>
      <c r="D27" s="36" t="s">
        <v>22</v>
      </c>
      <c r="E27" s="33">
        <v>162</v>
      </c>
      <c r="F27" s="33">
        <v>2</v>
      </c>
      <c r="G27" s="32">
        <v>3401200629516</v>
      </c>
      <c r="H27" s="27" t="s">
        <v>626</v>
      </c>
      <c r="I27" s="33">
        <v>70</v>
      </c>
      <c r="J27" s="2">
        <v>600</v>
      </c>
      <c r="K27" s="20"/>
      <c r="M27" s="7"/>
      <c r="N27" s="7"/>
    </row>
    <row r="28" spans="1:14" s="18" customFormat="1">
      <c r="A28" s="2">
        <v>17</v>
      </c>
      <c r="B28" s="35" t="s">
        <v>1</v>
      </c>
      <c r="C28" s="36" t="s">
        <v>6</v>
      </c>
      <c r="D28" s="36" t="s">
        <v>7</v>
      </c>
      <c r="E28" s="33">
        <v>93</v>
      </c>
      <c r="F28" s="33">
        <v>2</v>
      </c>
      <c r="G28" s="32">
        <v>3720700943585</v>
      </c>
      <c r="H28" s="27" t="s">
        <v>627</v>
      </c>
      <c r="I28" s="33">
        <v>67</v>
      </c>
      <c r="J28" s="2">
        <v>600</v>
      </c>
      <c r="K28" s="34"/>
      <c r="M28" s="7"/>
      <c r="N28" s="7"/>
    </row>
    <row r="29" spans="1:14" s="18" customFormat="1">
      <c r="A29" s="2">
        <v>18</v>
      </c>
      <c r="B29" s="35" t="s">
        <v>1</v>
      </c>
      <c r="C29" s="36" t="s">
        <v>40</v>
      </c>
      <c r="D29" s="36" t="s">
        <v>41</v>
      </c>
      <c r="E29" s="33">
        <v>248</v>
      </c>
      <c r="F29" s="33">
        <v>2</v>
      </c>
      <c r="G29" s="32">
        <v>3710100592056</v>
      </c>
      <c r="H29" s="27">
        <v>15077</v>
      </c>
      <c r="I29" s="33">
        <v>81</v>
      </c>
      <c r="J29" s="2">
        <v>600</v>
      </c>
      <c r="K29" s="20"/>
      <c r="M29" s="7"/>
      <c r="N29" s="7"/>
    </row>
    <row r="30" spans="1:14" s="18" customFormat="1">
      <c r="A30" s="2">
        <v>19</v>
      </c>
      <c r="B30" s="35" t="s">
        <v>1</v>
      </c>
      <c r="C30" s="36" t="s">
        <v>408</v>
      </c>
      <c r="D30" s="36" t="s">
        <v>10</v>
      </c>
      <c r="E30" s="33" t="s">
        <v>318</v>
      </c>
      <c r="F30" s="33">
        <v>2</v>
      </c>
      <c r="G30" s="32">
        <v>5711100022478</v>
      </c>
      <c r="H30" s="27">
        <v>22975</v>
      </c>
      <c r="I30" s="33">
        <v>60</v>
      </c>
      <c r="J30" s="2">
        <v>600</v>
      </c>
      <c r="K30" s="20"/>
      <c r="M30" s="7"/>
      <c r="N30" s="7"/>
    </row>
    <row r="31" spans="1:14" s="18" customFormat="1">
      <c r="A31" s="2">
        <v>20</v>
      </c>
      <c r="B31" s="35" t="s">
        <v>0</v>
      </c>
      <c r="C31" s="36" t="s">
        <v>409</v>
      </c>
      <c r="D31" s="36" t="s">
        <v>33</v>
      </c>
      <c r="E31" s="33" t="s">
        <v>305</v>
      </c>
      <c r="F31" s="33">
        <v>2</v>
      </c>
      <c r="G31" s="32">
        <v>5400501086291</v>
      </c>
      <c r="H31" s="27" t="s">
        <v>628</v>
      </c>
      <c r="I31" s="33">
        <v>56</v>
      </c>
      <c r="J31" s="2">
        <v>600</v>
      </c>
      <c r="K31" s="20"/>
      <c r="M31" s="7"/>
      <c r="N31" s="7"/>
    </row>
    <row r="32" spans="1:14" s="18" customFormat="1">
      <c r="A32" s="2">
        <v>21</v>
      </c>
      <c r="B32" s="35" t="s">
        <v>0</v>
      </c>
      <c r="C32" s="36" t="s">
        <v>32</v>
      </c>
      <c r="D32" s="36" t="s">
        <v>33</v>
      </c>
      <c r="E32" s="33">
        <v>166</v>
      </c>
      <c r="F32" s="33">
        <v>2</v>
      </c>
      <c r="G32" s="32">
        <v>3730200462154</v>
      </c>
      <c r="H32" s="27" t="s">
        <v>629</v>
      </c>
      <c r="I32" s="33">
        <v>73</v>
      </c>
      <c r="J32" s="2">
        <v>600</v>
      </c>
      <c r="K32" s="20"/>
      <c r="M32" s="7"/>
      <c r="N32" s="7"/>
    </row>
    <row r="33" spans="1:14" s="18" customFormat="1">
      <c r="A33" s="2">
        <v>22</v>
      </c>
      <c r="B33" s="30" t="s">
        <v>0</v>
      </c>
      <c r="C33" s="31" t="s">
        <v>46</v>
      </c>
      <c r="D33" s="31" t="s">
        <v>41</v>
      </c>
      <c r="E33" s="33">
        <v>248</v>
      </c>
      <c r="F33" s="33">
        <v>2</v>
      </c>
      <c r="G33" s="32">
        <v>3730200466991</v>
      </c>
      <c r="H33" s="27" t="s">
        <v>623</v>
      </c>
      <c r="I33" s="66">
        <v>84</v>
      </c>
      <c r="J33" s="2">
        <v>600</v>
      </c>
      <c r="K33" s="20"/>
      <c r="M33" s="7"/>
      <c r="N33" s="7"/>
    </row>
    <row r="34" spans="1:14" s="18" customFormat="1">
      <c r="A34" s="2">
        <v>23</v>
      </c>
      <c r="B34" s="30" t="s">
        <v>1</v>
      </c>
      <c r="C34" s="31" t="s">
        <v>50</v>
      </c>
      <c r="D34" s="31" t="s">
        <v>51</v>
      </c>
      <c r="E34" s="33">
        <v>141</v>
      </c>
      <c r="F34" s="33">
        <v>2</v>
      </c>
      <c r="G34" s="32">
        <v>3710100590894</v>
      </c>
      <c r="H34" s="27" t="s">
        <v>630</v>
      </c>
      <c r="I34" s="66">
        <v>89</v>
      </c>
      <c r="J34" s="2">
        <v>600</v>
      </c>
      <c r="K34" s="20"/>
      <c r="M34" s="7"/>
      <c r="N34" s="7"/>
    </row>
    <row r="35" spans="1:14" s="18" customFormat="1">
      <c r="A35" s="2">
        <v>24</v>
      </c>
      <c r="B35" s="30" t="s">
        <v>0</v>
      </c>
      <c r="C35" s="31" t="s">
        <v>410</v>
      </c>
      <c r="D35" s="31" t="s">
        <v>38</v>
      </c>
      <c r="E35" s="33">
        <v>105</v>
      </c>
      <c r="F35" s="33">
        <v>2</v>
      </c>
      <c r="G35" s="37">
        <v>3710100347345</v>
      </c>
      <c r="H35" s="1">
        <v>27938</v>
      </c>
      <c r="I35" s="66">
        <v>46</v>
      </c>
      <c r="J35" s="33">
        <v>600</v>
      </c>
      <c r="K35" s="34"/>
      <c r="L35" s="4"/>
      <c r="M35" s="4"/>
      <c r="N35" s="4"/>
    </row>
    <row r="36" spans="1:14" s="18" customFormat="1">
      <c r="A36" s="2">
        <v>25</v>
      </c>
      <c r="B36" s="30" t="s">
        <v>0</v>
      </c>
      <c r="C36" s="31" t="s">
        <v>311</v>
      </c>
      <c r="D36" s="31" t="s">
        <v>411</v>
      </c>
      <c r="E36" s="33" t="s">
        <v>395</v>
      </c>
      <c r="F36" s="33">
        <v>2</v>
      </c>
      <c r="G36" s="37">
        <v>3710100585459</v>
      </c>
      <c r="H36" s="27">
        <v>23822</v>
      </c>
      <c r="I36" s="66">
        <v>57</v>
      </c>
      <c r="J36" s="2">
        <v>600</v>
      </c>
      <c r="K36" s="34"/>
      <c r="M36" s="7"/>
      <c r="N36" s="7"/>
    </row>
    <row r="37" spans="1:14" s="18" customFormat="1">
      <c r="A37" s="2">
        <v>26</v>
      </c>
      <c r="B37" s="30" t="s">
        <v>0</v>
      </c>
      <c r="C37" s="31" t="s">
        <v>34</v>
      </c>
      <c r="D37" s="31" t="s">
        <v>5</v>
      </c>
      <c r="E37" s="34" t="s">
        <v>516</v>
      </c>
      <c r="F37" s="34" t="s">
        <v>517</v>
      </c>
      <c r="G37" s="32">
        <v>3710100591122</v>
      </c>
      <c r="H37" s="27" t="s">
        <v>629</v>
      </c>
      <c r="I37" s="66">
        <v>73</v>
      </c>
      <c r="J37" s="2">
        <v>600</v>
      </c>
      <c r="K37" s="20"/>
      <c r="M37" s="7"/>
      <c r="N37" s="7"/>
    </row>
    <row r="38" spans="1:14" s="18" customFormat="1">
      <c r="A38" s="2">
        <v>27</v>
      </c>
      <c r="B38" s="30" t="s">
        <v>412</v>
      </c>
      <c r="C38" s="31" t="s">
        <v>413</v>
      </c>
      <c r="D38" s="31" t="s">
        <v>263</v>
      </c>
      <c r="E38" s="34" t="s">
        <v>518</v>
      </c>
      <c r="F38" s="34" t="s">
        <v>517</v>
      </c>
      <c r="G38" s="37">
        <v>3710100589934</v>
      </c>
      <c r="H38" s="27">
        <v>40770</v>
      </c>
      <c r="I38" s="66">
        <v>11</v>
      </c>
      <c r="J38" s="2">
        <v>600</v>
      </c>
      <c r="K38" s="34"/>
      <c r="M38" s="7"/>
      <c r="N38" s="7"/>
    </row>
    <row r="39" spans="1:14" s="18" customFormat="1">
      <c r="A39" s="2">
        <v>28</v>
      </c>
      <c r="B39" s="30" t="s">
        <v>1</v>
      </c>
      <c r="C39" s="31" t="s">
        <v>19</v>
      </c>
      <c r="D39" s="31" t="s">
        <v>20</v>
      </c>
      <c r="E39" s="33">
        <v>197</v>
      </c>
      <c r="F39" s="33">
        <v>2</v>
      </c>
      <c r="G39" s="37">
        <v>3710100591092</v>
      </c>
      <c r="H39" s="1" t="s">
        <v>626</v>
      </c>
      <c r="I39" s="66">
        <v>70</v>
      </c>
      <c r="J39" s="33">
        <v>600</v>
      </c>
      <c r="K39" s="34"/>
      <c r="L39" s="4"/>
      <c r="M39" s="7"/>
      <c r="N39" s="7"/>
    </row>
    <row r="40" spans="1:14" s="18" customFormat="1">
      <c r="A40" s="2">
        <v>29</v>
      </c>
      <c r="B40" s="30" t="s">
        <v>0</v>
      </c>
      <c r="C40" s="31" t="s">
        <v>414</v>
      </c>
      <c r="D40" s="31" t="s">
        <v>415</v>
      </c>
      <c r="E40" s="34" t="s">
        <v>519</v>
      </c>
      <c r="F40" s="34" t="s">
        <v>517</v>
      </c>
      <c r="G40" s="37">
        <v>3710100591190</v>
      </c>
      <c r="H40" s="1" t="s">
        <v>631</v>
      </c>
      <c r="I40" s="66">
        <v>41</v>
      </c>
      <c r="J40" s="33">
        <v>600</v>
      </c>
      <c r="K40" s="34"/>
      <c r="L40" s="4"/>
      <c r="M40" s="7"/>
      <c r="N40" s="7"/>
    </row>
    <row r="41" spans="1:14" s="18" customFormat="1">
      <c r="A41" s="2">
        <v>30</v>
      </c>
      <c r="B41" s="30" t="s">
        <v>412</v>
      </c>
      <c r="C41" s="31" t="s">
        <v>573</v>
      </c>
      <c r="D41" s="31" t="s">
        <v>574</v>
      </c>
      <c r="E41" s="34" t="s">
        <v>535</v>
      </c>
      <c r="F41" s="34" t="s">
        <v>517</v>
      </c>
      <c r="G41" s="37">
        <v>3710100732257</v>
      </c>
      <c r="H41" s="1" t="s">
        <v>632</v>
      </c>
      <c r="I41" s="66">
        <v>14</v>
      </c>
      <c r="J41" s="33">
        <v>600</v>
      </c>
      <c r="K41" s="34"/>
      <c r="L41" s="4"/>
      <c r="M41" s="4"/>
      <c r="N41" s="4"/>
    </row>
    <row r="42" spans="1:14" s="18" customFormat="1">
      <c r="A42" s="2">
        <v>31</v>
      </c>
      <c r="B42" s="54" t="s">
        <v>0</v>
      </c>
      <c r="C42" s="52" t="s">
        <v>575</v>
      </c>
      <c r="D42" s="53" t="s">
        <v>38</v>
      </c>
      <c r="E42" s="34" t="s">
        <v>607</v>
      </c>
      <c r="F42" s="34" t="s">
        <v>517</v>
      </c>
      <c r="G42" s="3">
        <v>3710100166774</v>
      </c>
      <c r="H42" s="1" t="s">
        <v>633</v>
      </c>
      <c r="I42" s="66">
        <v>77</v>
      </c>
      <c r="J42" s="33">
        <v>600</v>
      </c>
      <c r="K42" s="34"/>
      <c r="L42" s="4"/>
      <c r="M42" s="7"/>
      <c r="N42" s="7"/>
    </row>
    <row r="43" spans="1:14" s="18" customFormat="1">
      <c r="A43" s="2">
        <v>32</v>
      </c>
      <c r="B43" s="54" t="s">
        <v>1</v>
      </c>
      <c r="C43" s="52" t="s">
        <v>576</v>
      </c>
      <c r="D43" s="52" t="s">
        <v>38</v>
      </c>
      <c r="E43" s="34" t="s">
        <v>607</v>
      </c>
      <c r="F43" s="34" t="s">
        <v>517</v>
      </c>
      <c r="G43" s="3">
        <v>3710100592129</v>
      </c>
      <c r="H43" s="38" t="s">
        <v>634</v>
      </c>
      <c r="I43" s="66">
        <v>77</v>
      </c>
      <c r="J43" s="33">
        <v>600</v>
      </c>
      <c r="K43" s="34"/>
      <c r="L43" s="4"/>
      <c r="M43" s="7"/>
      <c r="N43" s="7"/>
    </row>
    <row r="44" spans="1:14" s="18" customFormat="1">
      <c r="A44" s="2">
        <v>33</v>
      </c>
      <c r="B44" s="35" t="s">
        <v>3</v>
      </c>
      <c r="C44" s="36" t="s">
        <v>416</v>
      </c>
      <c r="D44" s="36" t="s">
        <v>97</v>
      </c>
      <c r="E44" s="33" t="s">
        <v>324</v>
      </c>
      <c r="F44" s="33">
        <v>3</v>
      </c>
      <c r="G44" s="3">
        <v>3710100592030</v>
      </c>
      <c r="H44" s="1" t="s">
        <v>635</v>
      </c>
      <c r="I44" s="33">
        <v>31</v>
      </c>
      <c r="J44" s="33">
        <v>600</v>
      </c>
      <c r="K44" s="34"/>
      <c r="L44" s="4"/>
      <c r="M44" s="7"/>
      <c r="N44" s="7"/>
    </row>
    <row r="45" spans="1:14" s="18" customFormat="1">
      <c r="A45" s="2">
        <v>34</v>
      </c>
      <c r="B45" s="35" t="s">
        <v>0</v>
      </c>
      <c r="C45" s="36" t="s">
        <v>417</v>
      </c>
      <c r="D45" s="36" t="s">
        <v>418</v>
      </c>
      <c r="E45" s="33">
        <v>15</v>
      </c>
      <c r="F45" s="33">
        <v>3</v>
      </c>
      <c r="G45" s="3">
        <v>3710100590886</v>
      </c>
      <c r="H45" s="1" t="s">
        <v>636</v>
      </c>
      <c r="I45" s="33">
        <v>45</v>
      </c>
      <c r="J45" s="33">
        <v>600</v>
      </c>
      <c r="K45" s="34"/>
      <c r="L45" s="4"/>
      <c r="M45" s="7"/>
      <c r="N45" s="7"/>
    </row>
    <row r="46" spans="1:14" s="18" customFormat="1">
      <c r="A46" s="2">
        <v>35</v>
      </c>
      <c r="B46" s="35" t="s">
        <v>0</v>
      </c>
      <c r="C46" s="36" t="s">
        <v>130</v>
      </c>
      <c r="D46" s="36" t="s">
        <v>54</v>
      </c>
      <c r="E46" s="33">
        <v>66</v>
      </c>
      <c r="F46" s="33">
        <v>3</v>
      </c>
      <c r="G46" s="3">
        <v>4710100004233</v>
      </c>
      <c r="H46" s="1" t="s">
        <v>637</v>
      </c>
      <c r="I46" s="33">
        <v>41</v>
      </c>
      <c r="J46" s="33">
        <v>600</v>
      </c>
      <c r="K46" s="34"/>
      <c r="L46" s="4"/>
      <c r="M46" s="7"/>
      <c r="N46" s="7"/>
    </row>
    <row r="47" spans="1:14" s="18" customFormat="1">
      <c r="A47" s="2">
        <v>36</v>
      </c>
      <c r="B47" s="35" t="s">
        <v>3</v>
      </c>
      <c r="C47" s="36" t="s">
        <v>419</v>
      </c>
      <c r="D47" s="36" t="s">
        <v>387</v>
      </c>
      <c r="E47" s="33" t="s">
        <v>520</v>
      </c>
      <c r="F47" s="33">
        <v>3</v>
      </c>
      <c r="G47" s="3">
        <v>3471201626863</v>
      </c>
      <c r="H47" s="39" t="s">
        <v>638</v>
      </c>
      <c r="I47" s="33">
        <v>50</v>
      </c>
      <c r="J47" s="33">
        <v>600</v>
      </c>
      <c r="K47" s="34"/>
      <c r="L47" s="4"/>
      <c r="M47" s="7"/>
      <c r="N47" s="7"/>
    </row>
    <row r="48" spans="1:14" s="18" customFormat="1">
      <c r="A48" s="2">
        <v>37</v>
      </c>
      <c r="B48" s="35" t="s">
        <v>0</v>
      </c>
      <c r="C48" s="36" t="s">
        <v>68</v>
      </c>
      <c r="D48" s="36" t="s">
        <v>69</v>
      </c>
      <c r="E48" s="33">
        <v>69</v>
      </c>
      <c r="F48" s="33">
        <v>3</v>
      </c>
      <c r="G48" s="3">
        <v>3710100592111</v>
      </c>
      <c r="H48" s="43" t="s">
        <v>627</v>
      </c>
      <c r="I48" s="33">
        <v>67</v>
      </c>
      <c r="J48" s="33">
        <v>600</v>
      </c>
      <c r="K48" s="20"/>
      <c r="M48" s="7"/>
      <c r="N48" s="7"/>
    </row>
    <row r="49" spans="1:14" s="18" customFormat="1">
      <c r="A49" s="2">
        <v>38</v>
      </c>
      <c r="B49" s="30" t="s">
        <v>3</v>
      </c>
      <c r="C49" s="31" t="s">
        <v>420</v>
      </c>
      <c r="D49" s="31" t="s">
        <v>96</v>
      </c>
      <c r="E49" s="33" t="s">
        <v>307</v>
      </c>
      <c r="F49" s="33">
        <v>3</v>
      </c>
      <c r="G49" s="40">
        <v>4710100003067</v>
      </c>
      <c r="H49" s="41" t="s">
        <v>639</v>
      </c>
      <c r="I49" s="33">
        <v>48</v>
      </c>
      <c r="J49" s="33">
        <v>600</v>
      </c>
      <c r="K49" s="42"/>
      <c r="L49" s="4"/>
      <c r="M49" s="7"/>
      <c r="N49" s="7"/>
    </row>
    <row r="50" spans="1:14" s="18" customFormat="1">
      <c r="A50" s="2">
        <v>39</v>
      </c>
      <c r="B50" s="35" t="s">
        <v>0</v>
      </c>
      <c r="C50" s="36" t="s">
        <v>382</v>
      </c>
      <c r="D50" s="36" t="s">
        <v>265</v>
      </c>
      <c r="E50" s="33" t="s">
        <v>378</v>
      </c>
      <c r="F50" s="33">
        <v>3</v>
      </c>
      <c r="G50" s="3">
        <v>3710100729418</v>
      </c>
      <c r="H50" s="1" t="s">
        <v>640</v>
      </c>
      <c r="I50" s="33">
        <v>61</v>
      </c>
      <c r="J50" s="33">
        <v>600</v>
      </c>
      <c r="K50" s="20"/>
      <c r="M50" s="7"/>
      <c r="N50" s="7"/>
    </row>
    <row r="51" spans="1:14" s="18" customFormat="1">
      <c r="A51" s="2">
        <v>40</v>
      </c>
      <c r="B51" s="35" t="s">
        <v>0</v>
      </c>
      <c r="C51" s="36" t="s">
        <v>264</v>
      </c>
      <c r="D51" s="36" t="s">
        <v>265</v>
      </c>
      <c r="E51" s="33">
        <v>196</v>
      </c>
      <c r="F51" s="33">
        <v>3</v>
      </c>
      <c r="G51" s="3">
        <v>3710500625661</v>
      </c>
      <c r="H51" s="41" t="s">
        <v>641</v>
      </c>
      <c r="I51" s="33">
        <v>64</v>
      </c>
      <c r="J51" s="33">
        <v>600</v>
      </c>
      <c r="K51" s="20"/>
      <c r="M51" s="7"/>
      <c r="N51" s="7"/>
    </row>
    <row r="52" spans="1:14" s="18" customFormat="1" ht="24">
      <c r="A52" s="2">
        <v>41</v>
      </c>
      <c r="B52" s="35" t="s">
        <v>0</v>
      </c>
      <c r="C52" s="36" t="s">
        <v>116</v>
      </c>
      <c r="D52" s="36" t="s">
        <v>117</v>
      </c>
      <c r="E52" s="33">
        <v>85</v>
      </c>
      <c r="F52" s="65">
        <v>3</v>
      </c>
      <c r="G52" s="3">
        <v>3730400343191</v>
      </c>
      <c r="H52" s="22" t="s">
        <v>642</v>
      </c>
      <c r="I52" s="33">
        <v>85</v>
      </c>
      <c r="J52" s="33">
        <v>600</v>
      </c>
      <c r="K52" s="20"/>
      <c r="M52" s="7"/>
      <c r="N52" s="7"/>
    </row>
    <row r="53" spans="1:14" s="18" customFormat="1">
      <c r="A53" s="2">
        <v>42</v>
      </c>
      <c r="B53" s="35" t="s">
        <v>0</v>
      </c>
      <c r="C53" s="36" t="s">
        <v>89</v>
      </c>
      <c r="D53" s="36" t="s">
        <v>58</v>
      </c>
      <c r="E53" s="33" t="s">
        <v>325</v>
      </c>
      <c r="F53" s="33">
        <v>3</v>
      </c>
      <c r="G53" s="3">
        <v>3710100590126</v>
      </c>
      <c r="H53" s="44" t="s">
        <v>643</v>
      </c>
      <c r="I53" s="33">
        <v>71</v>
      </c>
      <c r="J53" s="33">
        <v>600</v>
      </c>
      <c r="K53" s="20"/>
      <c r="M53" s="7"/>
      <c r="N53" s="7"/>
    </row>
    <row r="54" spans="1:14" s="18" customFormat="1">
      <c r="A54" s="2">
        <v>43</v>
      </c>
      <c r="B54" s="35" t="s">
        <v>0</v>
      </c>
      <c r="C54" s="36" t="s">
        <v>385</v>
      </c>
      <c r="D54" s="36" t="s">
        <v>71</v>
      </c>
      <c r="E54" s="33" t="s">
        <v>386</v>
      </c>
      <c r="F54" s="33">
        <v>3</v>
      </c>
      <c r="G54" s="3">
        <v>4710100001846</v>
      </c>
      <c r="H54" s="44">
        <v>22647</v>
      </c>
      <c r="I54" s="33">
        <v>60</v>
      </c>
      <c r="J54" s="33">
        <v>600</v>
      </c>
      <c r="K54" s="20"/>
      <c r="M54" s="7"/>
      <c r="N54" s="7"/>
    </row>
    <row r="55" spans="1:14" s="18" customFormat="1">
      <c r="A55" s="2">
        <v>44</v>
      </c>
      <c r="B55" s="35" t="s">
        <v>1</v>
      </c>
      <c r="C55" s="36" t="s">
        <v>84</v>
      </c>
      <c r="D55" s="36" t="s">
        <v>85</v>
      </c>
      <c r="E55" s="33" t="s">
        <v>323</v>
      </c>
      <c r="F55" s="33">
        <v>3</v>
      </c>
      <c r="G55" s="3">
        <v>3710100341011</v>
      </c>
      <c r="H55" s="44" t="s">
        <v>644</v>
      </c>
      <c r="I55" s="33">
        <v>69</v>
      </c>
      <c r="J55" s="33">
        <v>600</v>
      </c>
      <c r="K55" s="20"/>
      <c r="M55" s="7"/>
      <c r="N55" s="7"/>
    </row>
    <row r="56" spans="1:14" s="18" customFormat="1">
      <c r="A56" s="2">
        <v>45</v>
      </c>
      <c r="B56" s="35" t="s">
        <v>406</v>
      </c>
      <c r="C56" s="36" t="s">
        <v>421</v>
      </c>
      <c r="D56" s="36" t="s">
        <v>422</v>
      </c>
      <c r="E56" s="33" t="s">
        <v>521</v>
      </c>
      <c r="F56" s="33">
        <v>3</v>
      </c>
      <c r="G56" s="3">
        <v>3710100584142</v>
      </c>
      <c r="H56" s="1" t="s">
        <v>645</v>
      </c>
      <c r="I56" s="33">
        <v>12</v>
      </c>
      <c r="J56" s="33">
        <v>600</v>
      </c>
      <c r="K56" s="20"/>
      <c r="M56" s="7"/>
      <c r="N56" s="7"/>
    </row>
    <row r="57" spans="1:14" s="18" customFormat="1">
      <c r="A57" s="2">
        <v>46</v>
      </c>
      <c r="B57" s="35" t="s">
        <v>1</v>
      </c>
      <c r="C57" s="36" t="s">
        <v>102</v>
      </c>
      <c r="D57" s="36" t="s">
        <v>103</v>
      </c>
      <c r="E57" s="33">
        <v>322</v>
      </c>
      <c r="F57" s="33">
        <v>3</v>
      </c>
      <c r="G57" s="3">
        <v>3411300519747</v>
      </c>
      <c r="H57" s="1" t="s">
        <v>646</v>
      </c>
      <c r="I57" s="33">
        <v>76</v>
      </c>
      <c r="J57" s="33">
        <v>600</v>
      </c>
      <c r="K57" s="42"/>
      <c r="M57" s="7"/>
      <c r="N57" s="7"/>
    </row>
    <row r="58" spans="1:14" s="18" customFormat="1">
      <c r="A58" s="2">
        <v>47</v>
      </c>
      <c r="B58" s="35" t="s">
        <v>406</v>
      </c>
      <c r="C58" s="36" t="s">
        <v>423</v>
      </c>
      <c r="D58" s="36" t="s">
        <v>92</v>
      </c>
      <c r="E58" s="33">
        <v>115</v>
      </c>
      <c r="F58" s="33">
        <v>3</v>
      </c>
      <c r="G58" s="3">
        <v>3110102376631</v>
      </c>
      <c r="H58" s="45" t="s">
        <v>647</v>
      </c>
      <c r="I58" s="33">
        <v>12</v>
      </c>
      <c r="J58" s="33">
        <v>600</v>
      </c>
      <c r="K58" s="34"/>
      <c r="M58" s="7"/>
      <c r="N58" s="7"/>
    </row>
    <row r="59" spans="1:14" s="18" customFormat="1">
      <c r="A59" s="2">
        <v>48</v>
      </c>
      <c r="B59" s="35" t="s">
        <v>3</v>
      </c>
      <c r="C59" s="36" t="s">
        <v>31</v>
      </c>
      <c r="D59" s="36" t="s">
        <v>261</v>
      </c>
      <c r="E59" s="33">
        <v>8</v>
      </c>
      <c r="F59" s="33">
        <v>3</v>
      </c>
      <c r="G59" s="3">
        <v>3710100424854</v>
      </c>
      <c r="H59" s="69" t="s">
        <v>648</v>
      </c>
      <c r="I59" s="33">
        <v>64</v>
      </c>
      <c r="J59" s="33">
        <v>600</v>
      </c>
      <c r="K59" s="20"/>
      <c r="M59" s="7"/>
      <c r="N59" s="7"/>
    </row>
    <row r="60" spans="1:14" s="18" customFormat="1">
      <c r="A60" s="2">
        <v>49</v>
      </c>
      <c r="B60" s="35" t="s">
        <v>3</v>
      </c>
      <c r="C60" s="36" t="s">
        <v>123</v>
      </c>
      <c r="D60" s="36" t="s">
        <v>73</v>
      </c>
      <c r="E60" s="33" t="s">
        <v>321</v>
      </c>
      <c r="F60" s="33">
        <v>3</v>
      </c>
      <c r="G60" s="3">
        <v>3710100585084</v>
      </c>
      <c r="H60" s="68" t="s">
        <v>649</v>
      </c>
      <c r="I60" s="33">
        <v>87</v>
      </c>
      <c r="J60" s="33">
        <v>600</v>
      </c>
      <c r="K60" s="42"/>
      <c r="M60" s="7"/>
      <c r="N60" s="7"/>
    </row>
    <row r="61" spans="1:14" s="18" customFormat="1">
      <c r="A61" s="2">
        <v>50</v>
      </c>
      <c r="B61" s="35" t="s">
        <v>412</v>
      </c>
      <c r="C61" s="36" t="s">
        <v>424</v>
      </c>
      <c r="D61" s="36" t="s">
        <v>317</v>
      </c>
      <c r="E61" s="33">
        <v>13</v>
      </c>
      <c r="F61" s="33">
        <v>3</v>
      </c>
      <c r="G61" s="3">
        <v>5711100022320</v>
      </c>
      <c r="H61" s="68" t="s">
        <v>621</v>
      </c>
      <c r="I61" s="33">
        <v>16</v>
      </c>
      <c r="J61" s="33">
        <v>600</v>
      </c>
      <c r="K61" s="42"/>
      <c r="M61" s="7"/>
      <c r="N61" s="7"/>
    </row>
    <row r="62" spans="1:14" s="18" customFormat="1">
      <c r="A62" s="2">
        <v>51</v>
      </c>
      <c r="B62" s="30" t="s">
        <v>1</v>
      </c>
      <c r="C62" s="31" t="s">
        <v>315</v>
      </c>
      <c r="D62" s="31" t="s">
        <v>316</v>
      </c>
      <c r="E62" s="33">
        <v>118</v>
      </c>
      <c r="F62" s="49">
        <v>3</v>
      </c>
      <c r="G62" s="3">
        <v>3710100585289</v>
      </c>
      <c r="H62" s="1" t="s">
        <v>650</v>
      </c>
      <c r="I62" s="34" t="s">
        <v>563</v>
      </c>
      <c r="J62" s="33">
        <v>600</v>
      </c>
      <c r="K62" s="42"/>
      <c r="M62" s="7"/>
      <c r="N62" s="7"/>
    </row>
    <row r="63" spans="1:14" s="18" customFormat="1">
      <c r="A63" s="2">
        <v>52</v>
      </c>
      <c r="B63" s="30" t="s">
        <v>1</v>
      </c>
      <c r="C63" s="31" t="s">
        <v>76</v>
      </c>
      <c r="D63" s="31" t="s">
        <v>67</v>
      </c>
      <c r="E63" s="33" t="s">
        <v>322</v>
      </c>
      <c r="F63" s="49">
        <v>3</v>
      </c>
      <c r="G63" s="3">
        <v>3120200407124</v>
      </c>
      <c r="H63" s="1" t="s">
        <v>651</v>
      </c>
      <c r="I63" s="34" t="s">
        <v>620</v>
      </c>
      <c r="J63" s="33">
        <v>600</v>
      </c>
      <c r="K63" s="42"/>
      <c r="M63" s="7"/>
      <c r="N63" s="7"/>
    </row>
    <row r="64" spans="1:14" s="18" customFormat="1">
      <c r="A64" s="2">
        <v>53</v>
      </c>
      <c r="B64" s="35" t="s">
        <v>0</v>
      </c>
      <c r="C64" s="36" t="s">
        <v>156</v>
      </c>
      <c r="D64" s="36" t="s">
        <v>114</v>
      </c>
      <c r="E64" s="33">
        <v>189</v>
      </c>
      <c r="F64" s="33">
        <v>3</v>
      </c>
      <c r="G64" s="3">
        <v>3710900369149</v>
      </c>
      <c r="H64" s="1" t="s">
        <v>652</v>
      </c>
      <c r="I64" s="33">
        <v>50</v>
      </c>
      <c r="J64" s="33">
        <v>600</v>
      </c>
      <c r="K64" s="42"/>
      <c r="M64" s="7"/>
      <c r="N64" s="7"/>
    </row>
    <row r="65" spans="1:14" s="18" customFormat="1">
      <c r="A65" s="2">
        <v>54</v>
      </c>
      <c r="B65" s="35" t="s">
        <v>0</v>
      </c>
      <c r="C65" s="36" t="s">
        <v>425</v>
      </c>
      <c r="D65" s="36" t="s">
        <v>271</v>
      </c>
      <c r="E65" s="33">
        <v>17</v>
      </c>
      <c r="F65" s="33">
        <v>3</v>
      </c>
      <c r="G65" s="3">
        <v>3710100168297</v>
      </c>
      <c r="H65" s="1" t="s">
        <v>653</v>
      </c>
      <c r="I65" s="33">
        <v>40</v>
      </c>
      <c r="J65" s="33">
        <v>600</v>
      </c>
      <c r="K65" s="42"/>
      <c r="M65" s="7"/>
      <c r="N65" s="7"/>
    </row>
    <row r="66" spans="1:14" s="18" customFormat="1">
      <c r="A66" s="2">
        <v>55</v>
      </c>
      <c r="B66" s="35" t="s">
        <v>3</v>
      </c>
      <c r="C66" s="36" t="s">
        <v>93</v>
      </c>
      <c r="D66" s="36" t="s">
        <v>26</v>
      </c>
      <c r="E66" s="33">
        <v>99</v>
      </c>
      <c r="F66" s="33">
        <v>3</v>
      </c>
      <c r="G66" s="3">
        <v>3710100590878</v>
      </c>
      <c r="H66" s="1" t="s">
        <v>629</v>
      </c>
      <c r="I66" s="33">
        <v>73</v>
      </c>
      <c r="J66" s="33">
        <v>600</v>
      </c>
      <c r="K66" s="42"/>
      <c r="M66" s="7"/>
      <c r="N66" s="7"/>
    </row>
    <row r="67" spans="1:14" s="18" customFormat="1">
      <c r="A67" s="2">
        <v>56</v>
      </c>
      <c r="B67" s="35" t="s">
        <v>3</v>
      </c>
      <c r="C67" s="36" t="s">
        <v>388</v>
      </c>
      <c r="D67" s="36" t="s">
        <v>58</v>
      </c>
      <c r="E67" s="33">
        <v>34</v>
      </c>
      <c r="F67" s="33">
        <v>3</v>
      </c>
      <c r="G67" s="3">
        <v>3120200230666</v>
      </c>
      <c r="H67" s="38" t="s">
        <v>654</v>
      </c>
      <c r="I67" s="33">
        <v>60</v>
      </c>
      <c r="J67" s="33">
        <v>600</v>
      </c>
      <c r="K67" s="20"/>
      <c r="M67" s="7"/>
      <c r="N67" s="7"/>
    </row>
    <row r="68" spans="1:14" s="18" customFormat="1">
      <c r="A68" s="2">
        <v>57</v>
      </c>
      <c r="B68" s="30" t="s">
        <v>1</v>
      </c>
      <c r="C68" s="31" t="s">
        <v>86</v>
      </c>
      <c r="D68" s="31" t="s">
        <v>97</v>
      </c>
      <c r="E68" s="33" t="s">
        <v>324</v>
      </c>
      <c r="F68" s="33">
        <v>3</v>
      </c>
      <c r="G68" s="3">
        <v>5710900054608</v>
      </c>
      <c r="H68" s="1" t="s">
        <v>655</v>
      </c>
      <c r="I68" s="66">
        <v>80</v>
      </c>
      <c r="J68" s="33">
        <v>600</v>
      </c>
      <c r="K68" s="20"/>
      <c r="M68" s="7"/>
      <c r="N68" s="7"/>
    </row>
    <row r="69" spans="1:14" s="18" customFormat="1">
      <c r="A69" s="2">
        <v>58</v>
      </c>
      <c r="B69" s="30" t="s">
        <v>3</v>
      </c>
      <c r="C69" s="31" t="s">
        <v>426</v>
      </c>
      <c r="D69" s="31" t="s">
        <v>71</v>
      </c>
      <c r="E69" s="33" t="s">
        <v>386</v>
      </c>
      <c r="F69" s="33">
        <v>3</v>
      </c>
      <c r="G69" s="3">
        <v>3730200462120</v>
      </c>
      <c r="H69" s="1">
        <v>25934</v>
      </c>
      <c r="I69" s="66">
        <v>51</v>
      </c>
      <c r="J69" s="33">
        <v>600</v>
      </c>
      <c r="K69" s="20"/>
      <c r="M69" s="7"/>
      <c r="N69" s="7"/>
    </row>
    <row r="70" spans="1:14" s="18" customFormat="1">
      <c r="A70" s="2">
        <v>59</v>
      </c>
      <c r="B70" s="30" t="s">
        <v>3</v>
      </c>
      <c r="C70" s="31" t="s">
        <v>63</v>
      </c>
      <c r="D70" s="31" t="s">
        <v>64</v>
      </c>
      <c r="E70" s="33">
        <v>29</v>
      </c>
      <c r="F70" s="33">
        <v>3</v>
      </c>
      <c r="G70" s="3">
        <v>3730100098248</v>
      </c>
      <c r="H70" s="1">
        <v>20515</v>
      </c>
      <c r="I70" s="66">
        <v>66</v>
      </c>
      <c r="J70" s="33">
        <v>600</v>
      </c>
      <c r="K70" s="20"/>
      <c r="M70" s="7"/>
      <c r="N70" s="7"/>
    </row>
    <row r="71" spans="1:14" s="18" customFormat="1">
      <c r="A71" s="2">
        <v>60</v>
      </c>
      <c r="B71" s="30" t="s">
        <v>0</v>
      </c>
      <c r="C71" s="31" t="s">
        <v>427</v>
      </c>
      <c r="D71" s="31" t="s">
        <v>428</v>
      </c>
      <c r="E71" s="33">
        <v>168</v>
      </c>
      <c r="F71" s="33">
        <v>3</v>
      </c>
      <c r="G71" s="3">
        <v>3700500251523</v>
      </c>
      <c r="H71" s="38">
        <v>26142</v>
      </c>
      <c r="I71" s="66">
        <v>51</v>
      </c>
      <c r="J71" s="33">
        <v>600</v>
      </c>
      <c r="K71" s="20"/>
      <c r="M71" s="7"/>
      <c r="N71" s="7"/>
    </row>
    <row r="72" spans="1:14" s="18" customFormat="1">
      <c r="A72" s="2">
        <v>61</v>
      </c>
      <c r="B72" s="30" t="s">
        <v>0</v>
      </c>
      <c r="C72" s="31" t="s">
        <v>120</v>
      </c>
      <c r="D72" s="31" t="s">
        <v>83</v>
      </c>
      <c r="E72" s="33">
        <v>351</v>
      </c>
      <c r="F72" s="33">
        <v>3</v>
      </c>
      <c r="G72" s="3">
        <v>3710100592951</v>
      </c>
      <c r="H72" s="1">
        <v>12892</v>
      </c>
      <c r="I72" s="66">
        <v>87</v>
      </c>
      <c r="J72" s="33">
        <v>600</v>
      </c>
      <c r="K72" s="20"/>
      <c r="M72" s="7"/>
      <c r="N72" s="7"/>
    </row>
    <row r="73" spans="1:14" s="18" customFormat="1">
      <c r="A73" s="2">
        <v>62</v>
      </c>
      <c r="B73" s="30" t="s">
        <v>0</v>
      </c>
      <c r="C73" s="31" t="s">
        <v>429</v>
      </c>
      <c r="D73" s="31" t="s">
        <v>430</v>
      </c>
      <c r="E73" s="33" t="s">
        <v>522</v>
      </c>
      <c r="F73" s="33">
        <v>3</v>
      </c>
      <c r="G73" s="3">
        <v>3710100584657</v>
      </c>
      <c r="H73" s="1">
        <v>35429</v>
      </c>
      <c r="I73" s="66">
        <v>26</v>
      </c>
      <c r="J73" s="33">
        <v>600</v>
      </c>
      <c r="K73" s="20"/>
      <c r="M73" s="7"/>
      <c r="N73" s="7"/>
    </row>
    <row r="74" spans="1:14" s="18" customFormat="1">
      <c r="A74" s="2">
        <v>63</v>
      </c>
      <c r="B74" s="30" t="s">
        <v>412</v>
      </c>
      <c r="C74" s="31" t="s">
        <v>431</v>
      </c>
      <c r="D74" s="31" t="s">
        <v>90</v>
      </c>
      <c r="E74" s="33">
        <v>132</v>
      </c>
      <c r="F74" s="33">
        <v>3</v>
      </c>
      <c r="G74" s="3">
        <v>3710100166821</v>
      </c>
      <c r="H74" s="1">
        <v>39542</v>
      </c>
      <c r="I74" s="66">
        <v>14</v>
      </c>
      <c r="J74" s="33">
        <v>600</v>
      </c>
      <c r="K74" s="20"/>
      <c r="M74" s="7"/>
      <c r="N74" s="7"/>
    </row>
    <row r="75" spans="1:14" s="18" customFormat="1">
      <c r="A75" s="2">
        <v>64</v>
      </c>
      <c r="B75" s="30" t="s">
        <v>1</v>
      </c>
      <c r="C75" s="31" t="s">
        <v>124</v>
      </c>
      <c r="D75" s="31" t="s">
        <v>88</v>
      </c>
      <c r="E75" s="33">
        <v>116</v>
      </c>
      <c r="F75" s="33">
        <v>3</v>
      </c>
      <c r="G75" s="3">
        <v>3710100595039</v>
      </c>
      <c r="H75" s="1" t="s">
        <v>656</v>
      </c>
      <c r="I75" s="66">
        <v>88</v>
      </c>
      <c r="J75" s="33">
        <v>600</v>
      </c>
      <c r="K75" s="20"/>
      <c r="M75" s="7"/>
      <c r="N75" s="7"/>
    </row>
    <row r="76" spans="1:14" s="18" customFormat="1">
      <c r="A76" s="2">
        <v>65</v>
      </c>
      <c r="B76" s="30" t="s">
        <v>1</v>
      </c>
      <c r="C76" s="31" t="s">
        <v>42</v>
      </c>
      <c r="D76" s="31" t="s">
        <v>57</v>
      </c>
      <c r="E76" s="33">
        <v>155</v>
      </c>
      <c r="F76" s="33">
        <v>3</v>
      </c>
      <c r="G76" s="3">
        <v>3710100590975</v>
      </c>
      <c r="H76" s="1">
        <v>20918</v>
      </c>
      <c r="I76" s="66">
        <v>65</v>
      </c>
      <c r="J76" s="33">
        <v>600</v>
      </c>
      <c r="K76" s="20"/>
      <c r="M76" s="7"/>
      <c r="N76" s="7"/>
    </row>
    <row r="77" spans="1:14" s="18" customFormat="1">
      <c r="A77" s="2">
        <v>66</v>
      </c>
      <c r="B77" s="30" t="s">
        <v>0</v>
      </c>
      <c r="C77" s="31" t="s">
        <v>37</v>
      </c>
      <c r="D77" s="31" t="s">
        <v>110</v>
      </c>
      <c r="E77" s="33">
        <v>81</v>
      </c>
      <c r="F77" s="33">
        <v>3</v>
      </c>
      <c r="G77" s="3">
        <v>3720300406051</v>
      </c>
      <c r="H77" s="1">
        <v>15526</v>
      </c>
      <c r="I77" s="66">
        <v>80</v>
      </c>
      <c r="J77" s="33">
        <v>600</v>
      </c>
      <c r="K77" s="20"/>
      <c r="M77" s="7"/>
      <c r="N77" s="7"/>
    </row>
    <row r="78" spans="1:14" s="18" customFormat="1">
      <c r="A78" s="2">
        <v>67</v>
      </c>
      <c r="B78" s="30" t="s">
        <v>0</v>
      </c>
      <c r="C78" s="31" t="s">
        <v>248</v>
      </c>
      <c r="D78" s="31" t="s">
        <v>64</v>
      </c>
      <c r="E78" s="33">
        <v>44</v>
      </c>
      <c r="F78" s="33">
        <v>3</v>
      </c>
      <c r="G78" s="3">
        <v>3710100594512</v>
      </c>
      <c r="H78" s="1">
        <v>23560</v>
      </c>
      <c r="I78" s="66">
        <v>58</v>
      </c>
      <c r="J78" s="33">
        <v>600</v>
      </c>
      <c r="K78" s="20"/>
      <c r="M78" s="7"/>
      <c r="N78" s="7"/>
    </row>
    <row r="79" spans="1:14" s="18" customFormat="1">
      <c r="A79" s="2">
        <v>68</v>
      </c>
      <c r="B79" s="30" t="s">
        <v>1</v>
      </c>
      <c r="C79" s="31" t="s">
        <v>299</v>
      </c>
      <c r="D79" s="31" t="s">
        <v>387</v>
      </c>
      <c r="E79" s="33">
        <v>87</v>
      </c>
      <c r="F79" s="33">
        <v>3</v>
      </c>
      <c r="G79" s="3">
        <v>3710100590151</v>
      </c>
      <c r="H79" s="1">
        <v>23966</v>
      </c>
      <c r="I79" s="66">
        <v>57</v>
      </c>
      <c r="J79" s="33">
        <v>600</v>
      </c>
      <c r="K79" s="20"/>
      <c r="M79" s="7"/>
      <c r="N79" s="7"/>
    </row>
    <row r="80" spans="1:14" s="18" customFormat="1">
      <c r="A80" s="2">
        <v>69</v>
      </c>
      <c r="B80" s="30" t="s">
        <v>1</v>
      </c>
      <c r="C80" s="31" t="s">
        <v>111</v>
      </c>
      <c r="D80" s="31" t="s">
        <v>53</v>
      </c>
      <c r="E80" s="33" t="s">
        <v>327</v>
      </c>
      <c r="F80" s="33">
        <v>3</v>
      </c>
      <c r="G80" s="3">
        <v>3710100594270</v>
      </c>
      <c r="H80" s="1" t="s">
        <v>657</v>
      </c>
      <c r="I80" s="66">
        <v>81</v>
      </c>
      <c r="J80" s="33">
        <v>600</v>
      </c>
      <c r="K80" s="20"/>
      <c r="M80" s="7"/>
      <c r="N80" s="7"/>
    </row>
    <row r="81" spans="1:14" s="18" customFormat="1">
      <c r="A81" s="2">
        <v>70</v>
      </c>
      <c r="B81" s="30" t="s">
        <v>0</v>
      </c>
      <c r="C81" s="31" t="s">
        <v>104</v>
      </c>
      <c r="D81" s="31" t="s">
        <v>105</v>
      </c>
      <c r="E81" s="50" t="s">
        <v>310</v>
      </c>
      <c r="F81" s="33">
        <v>3</v>
      </c>
      <c r="G81" s="3">
        <v>3301401081543</v>
      </c>
      <c r="H81" s="1">
        <v>16562</v>
      </c>
      <c r="I81" s="66">
        <v>77</v>
      </c>
      <c r="J81" s="33">
        <v>600</v>
      </c>
      <c r="K81" s="20"/>
      <c r="M81" s="7"/>
      <c r="N81" s="7"/>
    </row>
    <row r="82" spans="1:14" s="18" customFormat="1">
      <c r="A82" s="2">
        <v>71</v>
      </c>
      <c r="B82" s="30" t="s">
        <v>0</v>
      </c>
      <c r="C82" s="31" t="s">
        <v>210</v>
      </c>
      <c r="D82" s="31" t="s">
        <v>72</v>
      </c>
      <c r="E82" s="34" t="s">
        <v>320</v>
      </c>
      <c r="F82" s="34" t="s">
        <v>523</v>
      </c>
      <c r="G82" s="3">
        <v>3710200039545</v>
      </c>
      <c r="H82" s="1">
        <v>30195</v>
      </c>
      <c r="I82" s="66">
        <v>40</v>
      </c>
      <c r="J82" s="33">
        <v>600</v>
      </c>
      <c r="K82" s="20"/>
      <c r="M82" s="7"/>
      <c r="N82" s="7"/>
    </row>
    <row r="83" spans="1:14" s="18" customFormat="1">
      <c r="A83" s="2">
        <v>72</v>
      </c>
      <c r="B83" s="30" t="s">
        <v>0</v>
      </c>
      <c r="C83" s="31" t="s">
        <v>91</v>
      </c>
      <c r="D83" s="31" t="s">
        <v>67</v>
      </c>
      <c r="E83" s="34" t="s">
        <v>322</v>
      </c>
      <c r="F83" s="34" t="s">
        <v>523</v>
      </c>
      <c r="G83" s="3">
        <v>3730200051073</v>
      </c>
      <c r="H83" s="1">
        <v>18629</v>
      </c>
      <c r="I83" s="66">
        <v>71</v>
      </c>
      <c r="J83" s="33">
        <v>600</v>
      </c>
      <c r="K83" s="20"/>
      <c r="M83" s="7"/>
      <c r="N83" s="7"/>
    </row>
    <row r="84" spans="1:14" s="18" customFormat="1">
      <c r="A84" s="2">
        <v>73</v>
      </c>
      <c r="B84" s="30" t="s">
        <v>0</v>
      </c>
      <c r="C84" s="31" t="s">
        <v>112</v>
      </c>
      <c r="D84" s="31" t="s">
        <v>113</v>
      </c>
      <c r="E84" s="34" t="s">
        <v>524</v>
      </c>
      <c r="F84" s="34" t="s">
        <v>523</v>
      </c>
      <c r="G84" s="3">
        <v>3160400225011</v>
      </c>
      <c r="H84" s="1">
        <v>14977</v>
      </c>
      <c r="I84" s="66">
        <v>81</v>
      </c>
      <c r="J84" s="33">
        <v>600</v>
      </c>
      <c r="K84" s="20"/>
      <c r="M84" s="7"/>
      <c r="N84" s="7"/>
    </row>
    <row r="85" spans="1:14" s="18" customFormat="1">
      <c r="A85" s="2">
        <v>74</v>
      </c>
      <c r="B85" s="30" t="s">
        <v>1</v>
      </c>
      <c r="C85" s="31" t="s">
        <v>118</v>
      </c>
      <c r="D85" s="31" t="s">
        <v>119</v>
      </c>
      <c r="E85" s="34" t="s">
        <v>523</v>
      </c>
      <c r="F85" s="34" t="s">
        <v>523</v>
      </c>
      <c r="G85" s="3">
        <v>3710100591114</v>
      </c>
      <c r="H85" s="1">
        <v>13354</v>
      </c>
      <c r="I85" s="66">
        <v>86</v>
      </c>
      <c r="J85" s="33">
        <v>600</v>
      </c>
      <c r="K85" s="20"/>
      <c r="M85" s="7"/>
      <c r="N85" s="7"/>
    </row>
    <row r="86" spans="1:14" s="18" customFormat="1">
      <c r="A86" s="2">
        <v>75</v>
      </c>
      <c r="B86" s="30" t="s">
        <v>3</v>
      </c>
      <c r="C86" s="31" t="s">
        <v>108</v>
      </c>
      <c r="D86" s="31" t="s">
        <v>61</v>
      </c>
      <c r="E86" s="33">
        <v>21</v>
      </c>
      <c r="F86" s="33">
        <v>3</v>
      </c>
      <c r="G86" s="3">
        <v>3710100954322</v>
      </c>
      <c r="H86" s="1" t="s">
        <v>658</v>
      </c>
      <c r="I86" s="66">
        <v>78</v>
      </c>
      <c r="J86" s="33">
        <v>600</v>
      </c>
      <c r="K86" s="20"/>
      <c r="M86" s="7"/>
      <c r="N86" s="7"/>
    </row>
    <row r="87" spans="1:14" s="18" customFormat="1">
      <c r="A87" s="2">
        <v>76</v>
      </c>
      <c r="B87" s="30" t="s">
        <v>1</v>
      </c>
      <c r="C87" s="31" t="s">
        <v>121</v>
      </c>
      <c r="D87" s="31" t="s">
        <v>122</v>
      </c>
      <c r="E87" s="34" t="s">
        <v>525</v>
      </c>
      <c r="F87" s="34" t="s">
        <v>523</v>
      </c>
      <c r="G87" s="3">
        <v>3710100587281</v>
      </c>
      <c r="H87" s="1" t="s">
        <v>658</v>
      </c>
      <c r="I87" s="66">
        <v>78</v>
      </c>
      <c r="J87" s="33">
        <v>600</v>
      </c>
      <c r="K87" s="20"/>
      <c r="M87" s="7"/>
      <c r="N87" s="7"/>
    </row>
    <row r="88" spans="1:14" s="18" customFormat="1">
      <c r="A88" s="2">
        <v>77</v>
      </c>
      <c r="B88" s="30" t="s">
        <v>3</v>
      </c>
      <c r="C88" s="31" t="s">
        <v>101</v>
      </c>
      <c r="D88" s="31" t="s">
        <v>55</v>
      </c>
      <c r="E88" s="34" t="s">
        <v>369</v>
      </c>
      <c r="F88" s="34" t="s">
        <v>523</v>
      </c>
      <c r="G88" s="3">
        <v>3710100594075</v>
      </c>
      <c r="H88" s="1">
        <v>16984</v>
      </c>
      <c r="I88" s="66">
        <v>76</v>
      </c>
      <c r="J88" s="33">
        <v>600</v>
      </c>
      <c r="K88" s="20"/>
      <c r="M88" s="7"/>
      <c r="N88" s="7"/>
    </row>
    <row r="89" spans="1:14" s="18" customFormat="1">
      <c r="A89" s="2">
        <v>78</v>
      </c>
      <c r="B89" s="30" t="s">
        <v>0</v>
      </c>
      <c r="C89" s="31" t="s">
        <v>34</v>
      </c>
      <c r="D89" s="31" t="s">
        <v>274</v>
      </c>
      <c r="E89" s="34" t="s">
        <v>333</v>
      </c>
      <c r="F89" s="34" t="s">
        <v>523</v>
      </c>
      <c r="G89" s="3">
        <v>3710100590860</v>
      </c>
      <c r="H89" s="1">
        <v>22208</v>
      </c>
      <c r="I89" s="66">
        <v>62</v>
      </c>
      <c r="J89" s="33">
        <v>600</v>
      </c>
      <c r="K89" s="20"/>
      <c r="M89" s="7"/>
      <c r="N89" s="7"/>
    </row>
    <row r="90" spans="1:14" s="18" customFormat="1">
      <c r="A90" s="2">
        <v>79</v>
      </c>
      <c r="B90" s="30" t="s">
        <v>0</v>
      </c>
      <c r="C90" s="31" t="s">
        <v>115</v>
      </c>
      <c r="D90" s="31" t="s">
        <v>54</v>
      </c>
      <c r="E90" s="34" t="s">
        <v>526</v>
      </c>
      <c r="F90" s="34" t="s">
        <v>523</v>
      </c>
      <c r="G90" s="3">
        <v>3710100591335</v>
      </c>
      <c r="H90" s="1" t="s">
        <v>625</v>
      </c>
      <c r="I90" s="66">
        <v>83</v>
      </c>
      <c r="J90" s="33">
        <v>600</v>
      </c>
      <c r="K90" s="20"/>
      <c r="M90" s="7"/>
      <c r="N90" s="7"/>
    </row>
    <row r="91" spans="1:14" s="18" customFormat="1">
      <c r="A91" s="2">
        <v>80</v>
      </c>
      <c r="B91" s="30" t="s">
        <v>1</v>
      </c>
      <c r="C91" s="31" t="s">
        <v>78</v>
      </c>
      <c r="D91" s="31" t="s">
        <v>79</v>
      </c>
      <c r="E91" s="34" t="s">
        <v>527</v>
      </c>
      <c r="F91" s="34" t="s">
        <v>523</v>
      </c>
      <c r="G91" s="32">
        <v>3330800011131</v>
      </c>
      <c r="H91" s="27">
        <v>19773</v>
      </c>
      <c r="I91" s="66">
        <v>68</v>
      </c>
      <c r="J91" s="2">
        <v>600</v>
      </c>
      <c r="K91" s="34"/>
      <c r="M91" s="7"/>
      <c r="N91" s="7"/>
    </row>
    <row r="92" spans="1:14" s="18" customFormat="1">
      <c r="A92" s="2">
        <v>81</v>
      </c>
      <c r="B92" s="30" t="s">
        <v>3</v>
      </c>
      <c r="C92" s="31" t="s">
        <v>74</v>
      </c>
      <c r="D92" s="31" t="s">
        <v>75</v>
      </c>
      <c r="E92" s="34" t="s">
        <v>528</v>
      </c>
      <c r="F92" s="34" t="s">
        <v>523</v>
      </c>
      <c r="G92" s="3">
        <v>5711100022869</v>
      </c>
      <c r="H92" s="1" t="s">
        <v>659</v>
      </c>
      <c r="I92" s="66">
        <v>68</v>
      </c>
      <c r="J92" s="33">
        <v>600</v>
      </c>
      <c r="K92" s="20"/>
      <c r="M92" s="7"/>
      <c r="N92" s="7"/>
    </row>
    <row r="93" spans="1:14" s="18" customFormat="1">
      <c r="A93" s="2">
        <v>82</v>
      </c>
      <c r="B93" s="30" t="s">
        <v>0</v>
      </c>
      <c r="C93" s="31" t="s">
        <v>98</v>
      </c>
      <c r="D93" s="31" t="s">
        <v>66</v>
      </c>
      <c r="E93" s="34" t="s">
        <v>529</v>
      </c>
      <c r="F93" s="34" t="s">
        <v>523</v>
      </c>
      <c r="G93" s="3">
        <v>3730200520197</v>
      </c>
      <c r="H93" s="1">
        <v>17081</v>
      </c>
      <c r="I93" s="66">
        <v>76</v>
      </c>
      <c r="J93" s="33">
        <v>600</v>
      </c>
      <c r="K93" s="20"/>
      <c r="M93" s="7"/>
      <c r="N93" s="7"/>
    </row>
    <row r="94" spans="1:14" s="18" customFormat="1">
      <c r="A94" s="2">
        <v>83</v>
      </c>
      <c r="B94" s="30" t="s">
        <v>1</v>
      </c>
      <c r="C94" s="31" t="s">
        <v>106</v>
      </c>
      <c r="D94" s="31" t="s">
        <v>107</v>
      </c>
      <c r="E94" s="34" t="s">
        <v>326</v>
      </c>
      <c r="F94" s="34" t="s">
        <v>523</v>
      </c>
      <c r="G94" s="3">
        <v>3710100585033</v>
      </c>
      <c r="H94" s="1" t="s">
        <v>658</v>
      </c>
      <c r="I94" s="66">
        <v>78</v>
      </c>
      <c r="J94" s="33">
        <v>600</v>
      </c>
      <c r="K94" s="20"/>
      <c r="M94" s="7"/>
      <c r="N94" s="7"/>
    </row>
    <row r="95" spans="1:14" s="18" customFormat="1">
      <c r="A95" s="2">
        <v>84</v>
      </c>
      <c r="B95" s="30" t="s">
        <v>412</v>
      </c>
      <c r="C95" s="31" t="s">
        <v>432</v>
      </c>
      <c r="D95" s="31" t="s">
        <v>433</v>
      </c>
      <c r="E95" s="34" t="s">
        <v>530</v>
      </c>
      <c r="F95" s="34" t="s">
        <v>523</v>
      </c>
      <c r="G95" s="3">
        <v>3710100590461</v>
      </c>
      <c r="H95" s="1">
        <v>40022</v>
      </c>
      <c r="I95" s="66">
        <v>13</v>
      </c>
      <c r="J95" s="33">
        <v>600</v>
      </c>
      <c r="K95" s="20"/>
      <c r="M95" s="7"/>
      <c r="N95" s="7"/>
    </row>
    <row r="96" spans="1:14" s="18" customFormat="1">
      <c r="A96" s="2">
        <v>85</v>
      </c>
      <c r="B96" s="30" t="s">
        <v>0</v>
      </c>
      <c r="C96" s="31" t="s">
        <v>434</v>
      </c>
      <c r="D96" s="31" t="s">
        <v>95</v>
      </c>
      <c r="E96" s="34" t="s">
        <v>531</v>
      </c>
      <c r="F96" s="34" t="s">
        <v>523</v>
      </c>
      <c r="G96" s="3">
        <v>3710100591157</v>
      </c>
      <c r="H96" s="1">
        <v>26147</v>
      </c>
      <c r="I96" s="66">
        <v>51</v>
      </c>
      <c r="J96" s="33">
        <v>600</v>
      </c>
      <c r="K96" s="20"/>
      <c r="M96" s="7"/>
      <c r="N96" s="7"/>
    </row>
    <row r="97" spans="1:14" s="18" customFormat="1">
      <c r="A97" s="2">
        <v>86</v>
      </c>
      <c r="B97" s="30" t="s">
        <v>0</v>
      </c>
      <c r="C97" s="31" t="s">
        <v>313</v>
      </c>
      <c r="D97" s="31" t="s">
        <v>314</v>
      </c>
      <c r="E97" s="34" t="s">
        <v>532</v>
      </c>
      <c r="F97" s="34" t="s">
        <v>523</v>
      </c>
      <c r="G97" s="3">
        <v>3710100594300</v>
      </c>
      <c r="H97" s="1" t="s">
        <v>660</v>
      </c>
      <c r="I97" s="66">
        <v>62</v>
      </c>
      <c r="J97" s="33">
        <v>600</v>
      </c>
      <c r="K97" s="20"/>
      <c r="M97" s="7"/>
      <c r="N97" s="7"/>
    </row>
    <row r="98" spans="1:14" s="18" customFormat="1">
      <c r="A98" s="2">
        <v>87</v>
      </c>
      <c r="B98" s="51" t="s">
        <v>1</v>
      </c>
      <c r="C98" s="52" t="s">
        <v>60</v>
      </c>
      <c r="D98" s="53" t="s">
        <v>87</v>
      </c>
      <c r="E98" s="34" t="s">
        <v>533</v>
      </c>
      <c r="F98" s="34" t="s">
        <v>523</v>
      </c>
      <c r="G98" s="3">
        <v>3250300080967</v>
      </c>
      <c r="H98" s="1" t="s">
        <v>661</v>
      </c>
      <c r="I98" s="66">
        <v>76</v>
      </c>
      <c r="J98" s="33">
        <v>600</v>
      </c>
      <c r="K98" s="20"/>
      <c r="M98" s="7"/>
      <c r="N98" s="7"/>
    </row>
    <row r="99" spans="1:14" s="18" customFormat="1">
      <c r="A99" s="2">
        <v>88</v>
      </c>
      <c r="B99" s="51" t="s">
        <v>412</v>
      </c>
      <c r="C99" s="52" t="s">
        <v>567</v>
      </c>
      <c r="D99" s="52" t="s">
        <v>568</v>
      </c>
      <c r="E99" s="34" t="s">
        <v>527</v>
      </c>
      <c r="F99" s="34" t="s">
        <v>523</v>
      </c>
      <c r="G99" s="3">
        <v>3710100594971</v>
      </c>
      <c r="H99" s="1" t="s">
        <v>662</v>
      </c>
      <c r="I99" s="66">
        <v>14</v>
      </c>
      <c r="J99" s="33">
        <v>600</v>
      </c>
      <c r="K99" s="20"/>
      <c r="M99" s="7"/>
      <c r="N99" s="7"/>
    </row>
    <row r="100" spans="1:14" s="18" customFormat="1">
      <c r="A100" s="2">
        <v>89</v>
      </c>
      <c r="B100" s="51" t="s">
        <v>0</v>
      </c>
      <c r="C100" s="52" t="s">
        <v>569</v>
      </c>
      <c r="D100" s="52" t="s">
        <v>570</v>
      </c>
      <c r="E100" s="34" t="s">
        <v>571</v>
      </c>
      <c r="F100" s="34" t="s">
        <v>523</v>
      </c>
      <c r="G100" s="3"/>
      <c r="H100" s="1">
        <v>29752</v>
      </c>
      <c r="I100" s="66">
        <v>41</v>
      </c>
      <c r="J100" s="33"/>
      <c r="K100" s="20"/>
      <c r="M100" s="7"/>
      <c r="N100" s="7"/>
    </row>
    <row r="101" spans="1:14" s="18" customFormat="1">
      <c r="A101" s="2">
        <v>90</v>
      </c>
      <c r="B101" s="51" t="s">
        <v>0</v>
      </c>
      <c r="C101" s="52" t="s">
        <v>577</v>
      </c>
      <c r="D101" s="52" t="s">
        <v>87</v>
      </c>
      <c r="E101" s="34" t="s">
        <v>533</v>
      </c>
      <c r="F101" s="34" t="s">
        <v>523</v>
      </c>
      <c r="G101" s="3"/>
      <c r="H101" s="1" t="s">
        <v>646</v>
      </c>
      <c r="I101" s="66">
        <v>76</v>
      </c>
      <c r="J101" s="33"/>
      <c r="K101" s="20"/>
      <c r="M101" s="7"/>
      <c r="N101" s="7"/>
    </row>
    <row r="102" spans="1:14" s="18" customFormat="1">
      <c r="A102" s="2">
        <v>91</v>
      </c>
      <c r="B102" s="51" t="s">
        <v>0</v>
      </c>
      <c r="C102" s="52" t="s">
        <v>578</v>
      </c>
      <c r="D102" s="52" t="s">
        <v>579</v>
      </c>
      <c r="E102" s="34" t="s">
        <v>608</v>
      </c>
      <c r="F102" s="34" t="s">
        <v>523</v>
      </c>
      <c r="G102" s="3">
        <v>3710100591475</v>
      </c>
      <c r="H102" s="1" t="s">
        <v>663</v>
      </c>
      <c r="I102" s="66">
        <v>58</v>
      </c>
      <c r="J102" s="33">
        <v>600</v>
      </c>
      <c r="K102" s="20"/>
      <c r="M102" s="7"/>
      <c r="N102" s="7"/>
    </row>
    <row r="103" spans="1:14" s="18" customFormat="1">
      <c r="A103" s="2">
        <v>92</v>
      </c>
      <c r="B103" s="54" t="s">
        <v>3</v>
      </c>
      <c r="C103" s="52" t="s">
        <v>580</v>
      </c>
      <c r="D103" s="53" t="s">
        <v>581</v>
      </c>
      <c r="E103" s="34" t="s">
        <v>609</v>
      </c>
      <c r="F103" s="34" t="s">
        <v>523</v>
      </c>
      <c r="G103" s="3">
        <v>3710100987832</v>
      </c>
      <c r="H103" s="1" t="s">
        <v>664</v>
      </c>
      <c r="I103" s="66">
        <v>16</v>
      </c>
      <c r="J103" s="33">
        <v>600</v>
      </c>
      <c r="K103" s="20"/>
      <c r="M103" s="7"/>
      <c r="N103" s="7"/>
    </row>
    <row r="104" spans="1:14" s="18" customFormat="1">
      <c r="A104" s="2">
        <v>93</v>
      </c>
      <c r="B104" s="54" t="s">
        <v>1</v>
      </c>
      <c r="C104" s="52" t="s">
        <v>582</v>
      </c>
      <c r="D104" s="52" t="s">
        <v>583</v>
      </c>
      <c r="E104" s="34" t="s">
        <v>548</v>
      </c>
      <c r="F104" s="34" t="s">
        <v>523</v>
      </c>
      <c r="G104" s="3">
        <v>3710100409910</v>
      </c>
      <c r="H104" s="1" t="s">
        <v>665</v>
      </c>
      <c r="I104" s="66">
        <v>66</v>
      </c>
      <c r="J104" s="2">
        <v>700</v>
      </c>
      <c r="K104" s="20"/>
      <c r="M104" s="7"/>
      <c r="N104" s="7"/>
    </row>
    <row r="105" spans="1:14" s="18" customFormat="1">
      <c r="A105" s="2">
        <v>94</v>
      </c>
      <c r="B105" s="35" t="s">
        <v>3</v>
      </c>
      <c r="C105" s="36" t="s">
        <v>127</v>
      </c>
      <c r="D105" s="36" t="s">
        <v>128</v>
      </c>
      <c r="E105" s="33" t="s">
        <v>328</v>
      </c>
      <c r="F105" s="33">
        <v>4</v>
      </c>
      <c r="G105" s="3">
        <v>3710100591084</v>
      </c>
      <c r="H105" s="1" t="s">
        <v>666</v>
      </c>
      <c r="I105" s="33">
        <v>65</v>
      </c>
      <c r="J105" s="2">
        <v>700</v>
      </c>
      <c r="K105" s="20"/>
      <c r="M105" s="7"/>
      <c r="N105" s="7"/>
    </row>
    <row r="106" spans="1:14" s="18" customFormat="1">
      <c r="A106" s="2">
        <v>95</v>
      </c>
      <c r="B106" s="35" t="s">
        <v>0</v>
      </c>
      <c r="C106" s="36" t="s">
        <v>435</v>
      </c>
      <c r="D106" s="36" t="s">
        <v>58</v>
      </c>
      <c r="E106" s="33">
        <v>1</v>
      </c>
      <c r="F106" s="33">
        <v>4</v>
      </c>
      <c r="G106" s="3">
        <v>3710100594962</v>
      </c>
      <c r="H106" s="1" t="s">
        <v>667</v>
      </c>
      <c r="I106" s="33">
        <v>29</v>
      </c>
      <c r="J106" s="2">
        <v>700</v>
      </c>
      <c r="K106" s="20"/>
      <c r="M106" s="7"/>
      <c r="N106" s="7"/>
    </row>
    <row r="107" spans="1:14" s="18" customFormat="1">
      <c r="A107" s="2">
        <v>96</v>
      </c>
      <c r="B107" s="35" t="s">
        <v>0</v>
      </c>
      <c r="C107" s="36" t="s">
        <v>436</v>
      </c>
      <c r="D107" s="36" t="s">
        <v>125</v>
      </c>
      <c r="E107" s="33">
        <v>99</v>
      </c>
      <c r="F107" s="33">
        <v>4</v>
      </c>
      <c r="G107" s="3">
        <v>3710100590452</v>
      </c>
      <c r="H107" s="1" t="s">
        <v>668</v>
      </c>
      <c r="I107" s="33">
        <v>30</v>
      </c>
      <c r="J107" s="2">
        <v>700</v>
      </c>
      <c r="K107" s="20"/>
      <c r="M107" s="7"/>
      <c r="N107" s="7"/>
    </row>
    <row r="108" spans="1:14" s="18" customFormat="1">
      <c r="A108" s="2">
        <v>97</v>
      </c>
      <c r="B108" s="35" t="s">
        <v>0</v>
      </c>
      <c r="C108" s="36" t="s">
        <v>437</v>
      </c>
      <c r="D108" s="36" t="s">
        <v>133</v>
      </c>
      <c r="E108" s="33">
        <v>43</v>
      </c>
      <c r="F108" s="33">
        <v>4</v>
      </c>
      <c r="G108" s="3">
        <v>3101701438996</v>
      </c>
      <c r="H108" s="1" t="s">
        <v>669</v>
      </c>
      <c r="I108" s="33">
        <v>44</v>
      </c>
      <c r="J108" s="2">
        <v>700</v>
      </c>
      <c r="K108" s="20"/>
      <c r="M108" s="7"/>
      <c r="N108" s="7"/>
    </row>
    <row r="109" spans="1:14" s="18" customFormat="1">
      <c r="A109" s="2">
        <v>98</v>
      </c>
      <c r="B109" s="35" t="s">
        <v>0</v>
      </c>
      <c r="C109" s="36" t="s">
        <v>202</v>
      </c>
      <c r="D109" s="36" t="s">
        <v>176</v>
      </c>
      <c r="E109" s="33">
        <v>14</v>
      </c>
      <c r="F109" s="33">
        <v>4</v>
      </c>
      <c r="G109" s="3">
        <v>3730200329063</v>
      </c>
      <c r="H109" s="1" t="s">
        <v>670</v>
      </c>
      <c r="I109" s="33">
        <v>59</v>
      </c>
      <c r="J109" s="2">
        <v>700</v>
      </c>
      <c r="K109" s="20"/>
      <c r="M109" s="7"/>
      <c r="N109" s="7"/>
    </row>
    <row r="110" spans="1:14" s="18" customFormat="1">
      <c r="A110" s="2">
        <v>99</v>
      </c>
      <c r="B110" s="35" t="s">
        <v>3</v>
      </c>
      <c r="C110" s="36" t="s">
        <v>438</v>
      </c>
      <c r="D110" s="36" t="s">
        <v>439</v>
      </c>
      <c r="E110" s="33" t="s">
        <v>275</v>
      </c>
      <c r="F110" s="33">
        <v>4</v>
      </c>
      <c r="G110" s="3">
        <v>3700101181726</v>
      </c>
      <c r="H110" s="1" t="s">
        <v>671</v>
      </c>
      <c r="I110" s="33">
        <v>35</v>
      </c>
      <c r="J110" s="2">
        <v>700</v>
      </c>
      <c r="K110" s="20"/>
      <c r="M110" s="7"/>
      <c r="N110" s="7"/>
    </row>
    <row r="111" spans="1:14" s="18" customFormat="1">
      <c r="A111" s="2">
        <v>100</v>
      </c>
      <c r="B111" s="35" t="s">
        <v>3</v>
      </c>
      <c r="C111" s="36" t="s">
        <v>56</v>
      </c>
      <c r="D111" s="36" t="s">
        <v>440</v>
      </c>
      <c r="E111" s="50" t="s">
        <v>384</v>
      </c>
      <c r="F111" s="33">
        <v>4</v>
      </c>
      <c r="G111" s="3">
        <v>5711100002345</v>
      </c>
      <c r="H111" s="22" t="s">
        <v>672</v>
      </c>
      <c r="I111" s="33">
        <v>59</v>
      </c>
      <c r="J111" s="2">
        <v>700</v>
      </c>
      <c r="K111" s="20"/>
      <c r="M111" s="7"/>
      <c r="N111" s="7"/>
    </row>
    <row r="112" spans="1:14" s="18" customFormat="1">
      <c r="A112" s="2">
        <v>101</v>
      </c>
      <c r="B112" s="35" t="s">
        <v>3</v>
      </c>
      <c r="C112" s="36" t="s">
        <v>441</v>
      </c>
      <c r="D112" s="36" t="s">
        <v>440</v>
      </c>
      <c r="E112" s="33" t="s">
        <v>384</v>
      </c>
      <c r="F112" s="33">
        <v>4</v>
      </c>
      <c r="G112" s="3">
        <v>4710100001005</v>
      </c>
      <c r="H112" s="1" t="s">
        <v>673</v>
      </c>
      <c r="I112" s="33">
        <v>56</v>
      </c>
      <c r="J112" s="2">
        <v>700</v>
      </c>
      <c r="K112" s="20"/>
      <c r="M112" s="7"/>
      <c r="N112" s="7"/>
    </row>
    <row r="113" spans="1:14" s="18" customFormat="1">
      <c r="A113" s="2">
        <v>102</v>
      </c>
      <c r="B113" s="35" t="s">
        <v>3</v>
      </c>
      <c r="C113" s="36" t="s">
        <v>298</v>
      </c>
      <c r="D113" s="36" t="s">
        <v>131</v>
      </c>
      <c r="E113" s="33" t="s">
        <v>534</v>
      </c>
      <c r="F113" s="33">
        <v>4</v>
      </c>
      <c r="G113" s="3">
        <v>3710100584321</v>
      </c>
      <c r="H113" s="1" t="s">
        <v>674</v>
      </c>
      <c r="I113" s="33">
        <v>42</v>
      </c>
      <c r="J113" s="2">
        <v>700</v>
      </c>
      <c r="K113" s="20"/>
      <c r="M113" s="7"/>
      <c r="N113" s="7"/>
    </row>
    <row r="114" spans="1:14" s="18" customFormat="1">
      <c r="A114" s="2">
        <v>103</v>
      </c>
      <c r="B114" s="30" t="s">
        <v>3</v>
      </c>
      <c r="C114" s="31" t="s">
        <v>132</v>
      </c>
      <c r="D114" s="31" t="s">
        <v>172</v>
      </c>
      <c r="E114" s="33" t="s">
        <v>384</v>
      </c>
      <c r="F114" s="33">
        <v>4</v>
      </c>
      <c r="G114" s="3">
        <v>3710100596001</v>
      </c>
      <c r="H114" s="22" t="s">
        <v>675</v>
      </c>
      <c r="I114" s="66">
        <v>49</v>
      </c>
      <c r="J114" s="2">
        <v>700</v>
      </c>
      <c r="K114" s="20"/>
      <c r="M114" s="7"/>
      <c r="N114" s="7"/>
    </row>
    <row r="115" spans="1:14" s="18" customFormat="1">
      <c r="A115" s="2">
        <v>104</v>
      </c>
      <c r="B115" s="30" t="s">
        <v>3</v>
      </c>
      <c r="C115" s="31" t="s">
        <v>442</v>
      </c>
      <c r="D115" s="31" t="s">
        <v>134</v>
      </c>
      <c r="E115" s="33">
        <v>342</v>
      </c>
      <c r="F115" s="33">
        <v>4</v>
      </c>
      <c r="G115" s="3">
        <v>3710100587273</v>
      </c>
      <c r="H115" s="1" t="s">
        <v>676</v>
      </c>
      <c r="I115" s="66">
        <v>45</v>
      </c>
      <c r="J115" s="2">
        <v>700</v>
      </c>
      <c r="K115" s="20"/>
      <c r="M115" s="7"/>
      <c r="N115" s="7"/>
    </row>
    <row r="116" spans="1:14" s="18" customFormat="1">
      <c r="A116" s="2">
        <v>105</v>
      </c>
      <c r="B116" s="30" t="s">
        <v>412</v>
      </c>
      <c r="C116" s="31" t="s">
        <v>443</v>
      </c>
      <c r="D116" s="31" t="s">
        <v>383</v>
      </c>
      <c r="E116" s="33" t="s">
        <v>270</v>
      </c>
      <c r="F116" s="33">
        <v>4</v>
      </c>
      <c r="G116" s="3">
        <v>3710600641552</v>
      </c>
      <c r="H116" s="1" t="s">
        <v>677</v>
      </c>
      <c r="I116" s="66">
        <v>7</v>
      </c>
      <c r="J116" s="2">
        <v>700</v>
      </c>
      <c r="K116" s="20"/>
      <c r="M116" s="7"/>
      <c r="N116" s="7"/>
    </row>
    <row r="117" spans="1:14" s="18" customFormat="1">
      <c r="A117" s="2">
        <v>106</v>
      </c>
      <c r="B117" s="30" t="s">
        <v>3</v>
      </c>
      <c r="C117" s="31" t="s">
        <v>99</v>
      </c>
      <c r="D117" s="31" t="s">
        <v>444</v>
      </c>
      <c r="E117" s="34" t="s">
        <v>384</v>
      </c>
      <c r="F117" s="34" t="s">
        <v>535</v>
      </c>
      <c r="G117" s="3">
        <v>3730400150962</v>
      </c>
      <c r="H117" s="45" t="s">
        <v>678</v>
      </c>
      <c r="I117" s="66">
        <v>55</v>
      </c>
      <c r="J117" s="2">
        <v>700</v>
      </c>
      <c r="K117" s="20"/>
      <c r="M117" s="7"/>
      <c r="N117" s="7"/>
    </row>
    <row r="118" spans="1:14" s="18" customFormat="1">
      <c r="A118" s="2">
        <v>107</v>
      </c>
      <c r="B118" s="30" t="s">
        <v>1</v>
      </c>
      <c r="C118" s="31" t="s">
        <v>445</v>
      </c>
      <c r="D118" s="31" t="s">
        <v>269</v>
      </c>
      <c r="E118" s="34" t="s">
        <v>529</v>
      </c>
      <c r="F118" s="34" t="s">
        <v>535</v>
      </c>
      <c r="G118" s="3">
        <v>4710100004381</v>
      </c>
      <c r="H118" s="22" t="s">
        <v>679</v>
      </c>
      <c r="I118" s="66">
        <v>44</v>
      </c>
      <c r="J118" s="2">
        <v>700</v>
      </c>
      <c r="K118" s="20"/>
      <c r="M118" s="7"/>
      <c r="N118" s="7"/>
    </row>
    <row r="119" spans="1:14" s="18" customFormat="1">
      <c r="A119" s="2">
        <v>108</v>
      </c>
      <c r="B119" s="30" t="s">
        <v>1</v>
      </c>
      <c r="C119" s="31" t="s">
        <v>302</v>
      </c>
      <c r="D119" s="31" t="s">
        <v>446</v>
      </c>
      <c r="E119" s="34" t="s">
        <v>375</v>
      </c>
      <c r="F119" s="34" t="s">
        <v>535</v>
      </c>
      <c r="G119" s="3">
        <v>5711100021943</v>
      </c>
      <c r="H119" s="1" t="s">
        <v>680</v>
      </c>
      <c r="I119" s="66">
        <v>48</v>
      </c>
      <c r="J119" s="2">
        <v>700</v>
      </c>
      <c r="K119" s="20"/>
      <c r="M119" s="7"/>
      <c r="N119" s="7"/>
    </row>
    <row r="120" spans="1:14" s="18" customFormat="1">
      <c r="A120" s="2">
        <v>109</v>
      </c>
      <c r="B120" s="30" t="s">
        <v>0</v>
      </c>
      <c r="C120" s="31" t="s">
        <v>447</v>
      </c>
      <c r="D120" s="31" t="s">
        <v>448</v>
      </c>
      <c r="E120" s="34" t="s">
        <v>536</v>
      </c>
      <c r="F120" s="34" t="s">
        <v>535</v>
      </c>
      <c r="G120" s="3">
        <v>3710100593311</v>
      </c>
      <c r="H120" s="1" t="s">
        <v>681</v>
      </c>
      <c r="I120" s="66">
        <v>49</v>
      </c>
      <c r="J120" s="2">
        <v>700</v>
      </c>
      <c r="K120" s="20"/>
      <c r="M120" s="7"/>
      <c r="N120" s="7"/>
    </row>
    <row r="121" spans="1:14" s="18" customFormat="1">
      <c r="A121" s="2">
        <v>110</v>
      </c>
      <c r="B121" s="30" t="s">
        <v>3</v>
      </c>
      <c r="C121" s="31" t="s">
        <v>164</v>
      </c>
      <c r="D121" s="31" t="s">
        <v>135</v>
      </c>
      <c r="E121" s="34" t="s">
        <v>275</v>
      </c>
      <c r="F121" s="34" t="s">
        <v>535</v>
      </c>
      <c r="G121" s="3">
        <v>3710100590339</v>
      </c>
      <c r="H121" s="1" t="s">
        <v>682</v>
      </c>
      <c r="I121" s="66">
        <v>63</v>
      </c>
      <c r="J121" s="2">
        <v>700</v>
      </c>
      <c r="K121" s="20"/>
      <c r="M121" s="7"/>
      <c r="N121" s="7"/>
    </row>
    <row r="122" spans="1:14" s="18" customFormat="1">
      <c r="A122" s="2">
        <v>111</v>
      </c>
      <c r="B122" s="30" t="s">
        <v>0</v>
      </c>
      <c r="C122" s="31" t="s">
        <v>389</v>
      </c>
      <c r="D122" s="31" t="s">
        <v>390</v>
      </c>
      <c r="E122" s="34" t="s">
        <v>374</v>
      </c>
      <c r="F122" s="34" t="s">
        <v>535</v>
      </c>
      <c r="G122" s="3">
        <v>4710100004390</v>
      </c>
      <c r="H122" s="1" t="s">
        <v>683</v>
      </c>
      <c r="I122" s="66">
        <v>62</v>
      </c>
      <c r="J122" s="2">
        <v>700</v>
      </c>
      <c r="K122" s="20"/>
      <c r="M122" s="7"/>
      <c r="N122" s="7"/>
    </row>
    <row r="123" spans="1:14" s="18" customFormat="1">
      <c r="A123" s="2">
        <v>112</v>
      </c>
      <c r="B123" s="35" t="s">
        <v>0</v>
      </c>
      <c r="C123" s="36" t="s">
        <v>139</v>
      </c>
      <c r="D123" s="36" t="s">
        <v>140</v>
      </c>
      <c r="E123" s="33" t="s">
        <v>329</v>
      </c>
      <c r="F123" s="33">
        <v>5</v>
      </c>
      <c r="G123" s="3">
        <v>3710100584746</v>
      </c>
      <c r="H123" s="1" t="s">
        <v>684</v>
      </c>
      <c r="I123" s="33">
        <v>65</v>
      </c>
      <c r="J123" s="2">
        <v>700</v>
      </c>
      <c r="K123" s="20"/>
      <c r="M123" s="7"/>
      <c r="N123" s="7"/>
    </row>
    <row r="124" spans="1:14" s="18" customFormat="1">
      <c r="A124" s="2">
        <v>113</v>
      </c>
      <c r="B124" s="35" t="s">
        <v>0</v>
      </c>
      <c r="C124" s="36" t="s">
        <v>449</v>
      </c>
      <c r="D124" s="36" t="s">
        <v>140</v>
      </c>
      <c r="E124" s="33">
        <v>212</v>
      </c>
      <c r="F124" s="33">
        <v>5</v>
      </c>
      <c r="G124" s="3">
        <v>3710100586871</v>
      </c>
      <c r="H124" s="1" t="s">
        <v>685</v>
      </c>
      <c r="I124" s="33">
        <v>56</v>
      </c>
      <c r="J124" s="2">
        <v>700</v>
      </c>
      <c r="K124" s="20"/>
      <c r="M124" s="7"/>
      <c r="N124" s="7"/>
    </row>
    <row r="125" spans="1:14" s="18" customFormat="1">
      <c r="A125" s="2">
        <v>114</v>
      </c>
      <c r="B125" s="35" t="s">
        <v>0</v>
      </c>
      <c r="C125" s="36" t="s">
        <v>450</v>
      </c>
      <c r="D125" s="36" t="s">
        <v>142</v>
      </c>
      <c r="E125" s="33">
        <v>275</v>
      </c>
      <c r="F125" s="33">
        <v>5</v>
      </c>
      <c r="G125" s="3">
        <v>3710100590142</v>
      </c>
      <c r="H125" s="1" t="s">
        <v>686</v>
      </c>
      <c r="I125" s="33">
        <v>22</v>
      </c>
      <c r="J125" s="2">
        <v>700</v>
      </c>
      <c r="K125" s="20"/>
      <c r="M125" s="7"/>
      <c r="N125" s="7"/>
    </row>
    <row r="126" spans="1:14" s="18" customFormat="1">
      <c r="A126" s="2">
        <v>115</v>
      </c>
      <c r="B126" s="35" t="s">
        <v>3</v>
      </c>
      <c r="C126" s="36" t="s">
        <v>42</v>
      </c>
      <c r="D126" s="36" t="s">
        <v>160</v>
      </c>
      <c r="E126" s="33">
        <v>94</v>
      </c>
      <c r="F126" s="33">
        <v>5</v>
      </c>
      <c r="G126" s="3">
        <v>3710100591530</v>
      </c>
      <c r="H126" s="39" t="s">
        <v>687</v>
      </c>
      <c r="I126" s="33">
        <v>65</v>
      </c>
      <c r="J126" s="2">
        <v>700</v>
      </c>
      <c r="K126" s="20"/>
      <c r="M126" s="7"/>
      <c r="N126" s="7"/>
    </row>
    <row r="127" spans="1:14" s="18" customFormat="1">
      <c r="A127" s="2">
        <v>116</v>
      </c>
      <c r="B127" s="35" t="s">
        <v>3</v>
      </c>
      <c r="C127" s="36" t="s">
        <v>146</v>
      </c>
      <c r="D127" s="36" t="s">
        <v>147</v>
      </c>
      <c r="E127" s="33">
        <v>288</v>
      </c>
      <c r="F127" s="33">
        <v>5</v>
      </c>
      <c r="G127" s="3">
        <v>3710100594130</v>
      </c>
      <c r="H127" s="1" t="s">
        <v>688</v>
      </c>
      <c r="I127" s="33">
        <v>71</v>
      </c>
      <c r="J127" s="2">
        <v>700</v>
      </c>
      <c r="K127" s="20"/>
      <c r="M127" s="7"/>
      <c r="N127" s="7"/>
    </row>
    <row r="128" spans="1:14" s="18" customFormat="1">
      <c r="A128" s="2">
        <v>117</v>
      </c>
      <c r="B128" s="35" t="s">
        <v>0</v>
      </c>
      <c r="C128" s="36" t="s">
        <v>372</v>
      </c>
      <c r="D128" s="36" t="s">
        <v>138</v>
      </c>
      <c r="E128" s="33">
        <v>81</v>
      </c>
      <c r="F128" s="33">
        <v>5</v>
      </c>
      <c r="G128" s="3">
        <v>3710100591394</v>
      </c>
      <c r="H128" s="1" t="s">
        <v>689</v>
      </c>
      <c r="I128" s="33">
        <v>58</v>
      </c>
      <c r="J128" s="2">
        <v>700</v>
      </c>
      <c r="K128" s="20"/>
      <c r="M128" s="7"/>
      <c r="N128" s="7"/>
    </row>
    <row r="129" spans="1:14" s="18" customFormat="1">
      <c r="A129" s="2">
        <v>118</v>
      </c>
      <c r="B129" s="35" t="s">
        <v>1</v>
      </c>
      <c r="C129" s="36" t="s">
        <v>144</v>
      </c>
      <c r="D129" s="36" t="s">
        <v>145</v>
      </c>
      <c r="E129" s="33">
        <v>79</v>
      </c>
      <c r="F129" s="33">
        <v>5</v>
      </c>
      <c r="G129" s="3">
        <v>3710100592846</v>
      </c>
      <c r="H129" s="38" t="s">
        <v>626</v>
      </c>
      <c r="I129" s="33">
        <v>70</v>
      </c>
      <c r="J129" s="2">
        <v>800</v>
      </c>
      <c r="K129" s="20"/>
      <c r="M129" s="7"/>
      <c r="N129" s="7"/>
    </row>
    <row r="130" spans="1:14" s="18" customFormat="1">
      <c r="A130" s="2">
        <v>119</v>
      </c>
      <c r="B130" s="35" t="s">
        <v>3</v>
      </c>
      <c r="C130" s="36" t="s">
        <v>149</v>
      </c>
      <c r="D130" s="36" t="s">
        <v>150</v>
      </c>
      <c r="E130" s="33">
        <v>293</v>
      </c>
      <c r="F130" s="33">
        <v>5</v>
      </c>
      <c r="G130" s="3">
        <v>3710100590924</v>
      </c>
      <c r="H130" s="22" t="s">
        <v>646</v>
      </c>
      <c r="I130" s="33">
        <v>76</v>
      </c>
      <c r="J130" s="2">
        <v>800</v>
      </c>
      <c r="K130" s="20"/>
      <c r="M130" s="7"/>
      <c r="N130" s="7"/>
    </row>
    <row r="131" spans="1:14" s="18" customFormat="1">
      <c r="A131" s="2">
        <v>120</v>
      </c>
      <c r="B131" s="30" t="s">
        <v>1</v>
      </c>
      <c r="C131" s="31" t="s">
        <v>153</v>
      </c>
      <c r="D131" s="31" t="s">
        <v>154</v>
      </c>
      <c r="E131" s="33">
        <v>4</v>
      </c>
      <c r="F131" s="33">
        <v>5</v>
      </c>
      <c r="G131" s="3">
        <v>3710100591386</v>
      </c>
      <c r="H131" s="39" t="s">
        <v>690</v>
      </c>
      <c r="I131" s="66">
        <v>87</v>
      </c>
      <c r="J131" s="2">
        <v>800</v>
      </c>
      <c r="K131" s="20"/>
      <c r="M131" s="7"/>
      <c r="N131" s="7"/>
    </row>
    <row r="132" spans="1:14" s="18" customFormat="1">
      <c r="A132" s="2">
        <v>121</v>
      </c>
      <c r="B132" s="30" t="s">
        <v>0</v>
      </c>
      <c r="C132" s="31" t="s">
        <v>351</v>
      </c>
      <c r="D132" s="31" t="s">
        <v>138</v>
      </c>
      <c r="E132" s="33" t="s">
        <v>352</v>
      </c>
      <c r="F132" s="33">
        <v>5</v>
      </c>
      <c r="G132" s="3">
        <v>3710100156949</v>
      </c>
      <c r="H132" s="39" t="s">
        <v>691</v>
      </c>
      <c r="I132" s="66">
        <v>62</v>
      </c>
      <c r="J132" s="2">
        <v>800</v>
      </c>
      <c r="K132" s="20"/>
      <c r="M132" s="7"/>
      <c r="N132" s="7"/>
    </row>
    <row r="133" spans="1:14" s="18" customFormat="1">
      <c r="A133" s="2">
        <v>122</v>
      </c>
      <c r="B133" s="30" t="s">
        <v>1</v>
      </c>
      <c r="C133" s="31" t="s">
        <v>151</v>
      </c>
      <c r="D133" s="31" t="s">
        <v>152</v>
      </c>
      <c r="E133" s="34" t="s">
        <v>539</v>
      </c>
      <c r="F133" s="34" t="s">
        <v>538</v>
      </c>
      <c r="G133" s="3">
        <v>3720700943569</v>
      </c>
      <c r="H133" s="39" t="s">
        <v>634</v>
      </c>
      <c r="I133" s="66">
        <v>77</v>
      </c>
      <c r="J133" s="2">
        <v>800</v>
      </c>
      <c r="K133" s="20"/>
      <c r="M133" s="7"/>
      <c r="N133" s="7"/>
    </row>
    <row r="134" spans="1:14" s="18" customFormat="1">
      <c r="A134" s="2">
        <v>123</v>
      </c>
      <c r="B134" s="30" t="s">
        <v>0</v>
      </c>
      <c r="C134" s="31" t="s">
        <v>82</v>
      </c>
      <c r="D134" s="31" t="s">
        <v>355</v>
      </c>
      <c r="E134" s="34" t="s">
        <v>356</v>
      </c>
      <c r="F134" s="34" t="s">
        <v>538</v>
      </c>
      <c r="G134" s="3">
        <v>3710100586862</v>
      </c>
      <c r="H134" s="39" t="s">
        <v>692</v>
      </c>
      <c r="I134" s="66">
        <v>61</v>
      </c>
      <c r="J134" s="2">
        <v>800</v>
      </c>
      <c r="K134" s="20"/>
      <c r="M134" s="7"/>
      <c r="N134" s="7"/>
    </row>
    <row r="135" spans="1:14" s="18" customFormat="1">
      <c r="A135" s="2">
        <v>124</v>
      </c>
      <c r="B135" s="30" t="s">
        <v>0</v>
      </c>
      <c r="C135" s="31" t="s">
        <v>381</v>
      </c>
      <c r="D135" s="31" t="s">
        <v>141</v>
      </c>
      <c r="E135" s="34" t="s">
        <v>371</v>
      </c>
      <c r="F135" s="34" t="s">
        <v>538</v>
      </c>
      <c r="G135" s="3">
        <v>5710100017139</v>
      </c>
      <c r="H135" s="39" t="s">
        <v>693</v>
      </c>
      <c r="I135" s="66">
        <v>67</v>
      </c>
      <c r="J135" s="2">
        <v>800</v>
      </c>
      <c r="K135" s="20"/>
      <c r="M135" s="7"/>
      <c r="N135" s="7"/>
    </row>
    <row r="136" spans="1:14" s="18" customFormat="1">
      <c r="A136" s="2">
        <v>125</v>
      </c>
      <c r="B136" s="30" t="s">
        <v>0</v>
      </c>
      <c r="C136" s="31" t="s">
        <v>12</v>
      </c>
      <c r="D136" s="31" t="s">
        <v>138</v>
      </c>
      <c r="E136" s="34" t="s">
        <v>540</v>
      </c>
      <c r="F136" s="34" t="s">
        <v>538</v>
      </c>
      <c r="G136" s="3">
        <v>3710100590207</v>
      </c>
      <c r="H136" s="39" t="s">
        <v>694</v>
      </c>
      <c r="I136" s="66">
        <v>66</v>
      </c>
      <c r="J136" s="2">
        <v>800</v>
      </c>
      <c r="K136" s="20"/>
      <c r="M136" s="7"/>
      <c r="N136" s="7"/>
    </row>
    <row r="137" spans="1:14" s="18" customFormat="1">
      <c r="A137" s="2">
        <v>126</v>
      </c>
      <c r="B137" s="30" t="s">
        <v>0</v>
      </c>
      <c r="C137" s="31" t="s">
        <v>451</v>
      </c>
      <c r="D137" s="31" t="s">
        <v>295</v>
      </c>
      <c r="E137" s="34" t="s">
        <v>360</v>
      </c>
      <c r="F137" s="34" t="s">
        <v>538</v>
      </c>
      <c r="G137" s="3">
        <v>3730200466923</v>
      </c>
      <c r="H137" s="39" t="s">
        <v>695</v>
      </c>
      <c r="I137" s="66">
        <v>38</v>
      </c>
      <c r="J137" s="2">
        <v>800</v>
      </c>
      <c r="K137" s="20"/>
      <c r="M137" s="7"/>
      <c r="N137" s="7"/>
    </row>
    <row r="138" spans="1:14" s="18" customFormat="1">
      <c r="A138" s="2">
        <v>127</v>
      </c>
      <c r="B138" s="54" t="s">
        <v>1</v>
      </c>
      <c r="C138" s="52" t="s">
        <v>306</v>
      </c>
      <c r="D138" s="53" t="s">
        <v>300</v>
      </c>
      <c r="E138" s="34" t="s">
        <v>541</v>
      </c>
      <c r="F138" s="34" t="s">
        <v>538</v>
      </c>
      <c r="G138" s="3">
        <v>3700500043939</v>
      </c>
      <c r="H138" s="39" t="s">
        <v>696</v>
      </c>
      <c r="I138" s="67">
        <v>63</v>
      </c>
      <c r="J138" s="2">
        <v>800</v>
      </c>
      <c r="K138" s="20"/>
      <c r="M138" s="7"/>
      <c r="N138" s="7"/>
    </row>
    <row r="139" spans="1:14" s="18" customFormat="1">
      <c r="A139" s="2">
        <v>128</v>
      </c>
      <c r="B139" s="51" t="s">
        <v>0</v>
      </c>
      <c r="C139" s="52" t="s">
        <v>59</v>
      </c>
      <c r="D139" s="53" t="s">
        <v>155</v>
      </c>
      <c r="E139" s="34" t="s">
        <v>542</v>
      </c>
      <c r="F139" s="34" t="s">
        <v>538</v>
      </c>
      <c r="G139" s="3">
        <v>3710100590991</v>
      </c>
      <c r="H139" s="39" t="s">
        <v>697</v>
      </c>
      <c r="I139" s="67">
        <v>90</v>
      </c>
      <c r="J139" s="2">
        <v>800</v>
      </c>
      <c r="K139" s="20"/>
      <c r="M139" s="7"/>
      <c r="N139" s="7"/>
    </row>
    <row r="140" spans="1:14" s="18" customFormat="1">
      <c r="A140" s="2">
        <v>129</v>
      </c>
      <c r="B140" s="51" t="s">
        <v>1</v>
      </c>
      <c r="C140" s="52" t="s">
        <v>584</v>
      </c>
      <c r="D140" s="52" t="s">
        <v>585</v>
      </c>
      <c r="E140" s="34" t="s">
        <v>610</v>
      </c>
      <c r="F140" s="34" t="s">
        <v>538</v>
      </c>
      <c r="G140" s="3">
        <v>3710100167525</v>
      </c>
      <c r="H140" s="39" t="s">
        <v>698</v>
      </c>
      <c r="I140" s="67">
        <v>71</v>
      </c>
      <c r="J140" s="2">
        <v>800</v>
      </c>
      <c r="K140" s="20"/>
      <c r="M140" s="7"/>
      <c r="N140" s="7"/>
    </row>
    <row r="141" spans="1:14" s="18" customFormat="1">
      <c r="A141" s="2">
        <v>130</v>
      </c>
      <c r="B141" s="51" t="s">
        <v>0</v>
      </c>
      <c r="C141" s="52" t="s">
        <v>586</v>
      </c>
      <c r="D141" s="52" t="s">
        <v>587</v>
      </c>
      <c r="E141" s="34" t="s">
        <v>611</v>
      </c>
      <c r="F141" s="34" t="s">
        <v>538</v>
      </c>
      <c r="G141" s="21">
        <v>22495</v>
      </c>
      <c r="H141" s="22" t="s">
        <v>699</v>
      </c>
      <c r="I141" s="67">
        <v>55</v>
      </c>
      <c r="J141" s="24" t="s">
        <v>357</v>
      </c>
      <c r="K141" s="25"/>
      <c r="M141" s="7"/>
      <c r="N141" s="7"/>
    </row>
    <row r="142" spans="1:14" s="18" customFormat="1">
      <c r="A142" s="2">
        <v>131</v>
      </c>
      <c r="B142" s="35" t="s">
        <v>0</v>
      </c>
      <c r="C142" s="36" t="s">
        <v>158</v>
      </c>
      <c r="D142" s="36" t="s">
        <v>165</v>
      </c>
      <c r="E142" s="33">
        <v>308</v>
      </c>
      <c r="F142" s="33">
        <v>6</v>
      </c>
      <c r="G142" s="26">
        <v>22408</v>
      </c>
      <c r="H142" s="27" t="s">
        <v>700</v>
      </c>
      <c r="I142" s="33">
        <v>90</v>
      </c>
      <c r="J142" s="24" t="s">
        <v>363</v>
      </c>
      <c r="K142" s="25"/>
      <c r="M142" s="7"/>
      <c r="N142" s="7"/>
    </row>
    <row r="143" spans="1:14" s="18" customFormat="1">
      <c r="A143" s="2">
        <v>132</v>
      </c>
      <c r="B143" s="35" t="s">
        <v>1</v>
      </c>
      <c r="C143" s="36" t="s">
        <v>267</v>
      </c>
      <c r="D143" s="36" t="s">
        <v>161</v>
      </c>
      <c r="E143" s="33" t="s">
        <v>268</v>
      </c>
      <c r="F143" s="33">
        <v>6</v>
      </c>
      <c r="G143" s="21">
        <v>22400</v>
      </c>
      <c r="H143" s="22" t="s">
        <v>701</v>
      </c>
      <c r="I143" s="33">
        <v>64</v>
      </c>
      <c r="J143" s="24" t="s">
        <v>358</v>
      </c>
      <c r="K143" s="25"/>
      <c r="M143" s="7"/>
      <c r="N143" s="7"/>
    </row>
    <row r="144" spans="1:14" s="18" customFormat="1">
      <c r="A144" s="2">
        <v>133</v>
      </c>
      <c r="B144" s="35" t="s">
        <v>0</v>
      </c>
      <c r="C144" s="36" t="s">
        <v>30</v>
      </c>
      <c r="D144" s="36" t="s">
        <v>163</v>
      </c>
      <c r="E144" s="33">
        <v>133</v>
      </c>
      <c r="F144" s="33">
        <v>6</v>
      </c>
      <c r="G144" s="26">
        <v>22396</v>
      </c>
      <c r="H144" s="27" t="s">
        <v>623</v>
      </c>
      <c r="I144" s="33">
        <v>84</v>
      </c>
      <c r="J144" s="24" t="s">
        <v>358</v>
      </c>
      <c r="K144" s="25"/>
      <c r="M144" s="7"/>
      <c r="N144" s="7"/>
    </row>
    <row r="145" spans="1:14" s="18" customFormat="1">
      <c r="A145" s="2">
        <v>134</v>
      </c>
      <c r="B145" s="30" t="s">
        <v>1</v>
      </c>
      <c r="C145" s="31" t="s">
        <v>162</v>
      </c>
      <c r="D145" s="31" t="s">
        <v>163</v>
      </c>
      <c r="E145" s="34" t="s">
        <v>543</v>
      </c>
      <c r="F145" s="34" t="s">
        <v>333</v>
      </c>
      <c r="G145" s="26">
        <v>22359</v>
      </c>
      <c r="H145" s="27" t="s">
        <v>702</v>
      </c>
      <c r="I145" s="66">
        <v>80</v>
      </c>
      <c r="J145" s="24" t="s">
        <v>373</v>
      </c>
      <c r="K145" s="25"/>
      <c r="M145" s="7"/>
      <c r="N145" s="7"/>
    </row>
    <row r="146" spans="1:14" s="18" customFormat="1">
      <c r="A146" s="2">
        <v>135</v>
      </c>
      <c r="B146" s="30" t="s">
        <v>0</v>
      </c>
      <c r="C146" s="31" t="s">
        <v>76</v>
      </c>
      <c r="D146" s="31" t="s">
        <v>452</v>
      </c>
      <c r="E146" s="34" t="s">
        <v>292</v>
      </c>
      <c r="F146" s="34" t="s">
        <v>333</v>
      </c>
      <c r="G146" s="26">
        <v>22350</v>
      </c>
      <c r="H146" s="27" t="s">
        <v>703</v>
      </c>
      <c r="I146" s="66">
        <v>51</v>
      </c>
      <c r="J146" s="24" t="s">
        <v>373</v>
      </c>
      <c r="K146" s="25"/>
      <c r="M146" s="7"/>
      <c r="N146" s="7"/>
    </row>
    <row r="147" spans="1:14" s="18" customFormat="1">
      <c r="A147" s="2">
        <v>136</v>
      </c>
      <c r="B147" s="30" t="s">
        <v>0</v>
      </c>
      <c r="C147" s="31" t="s">
        <v>588</v>
      </c>
      <c r="D147" s="31" t="s">
        <v>589</v>
      </c>
      <c r="E147" s="34" t="s">
        <v>612</v>
      </c>
      <c r="F147" s="34" t="s">
        <v>333</v>
      </c>
      <c r="G147" s="26">
        <v>22328</v>
      </c>
      <c r="H147" s="27" t="s">
        <v>704</v>
      </c>
      <c r="I147" s="66">
        <v>74</v>
      </c>
      <c r="J147" s="24" t="s">
        <v>361</v>
      </c>
      <c r="K147" s="25"/>
      <c r="M147" s="7"/>
      <c r="N147" s="7"/>
    </row>
    <row r="148" spans="1:14" s="18" customFormat="1">
      <c r="A148" s="2">
        <v>137</v>
      </c>
      <c r="B148" s="35" t="s">
        <v>0</v>
      </c>
      <c r="C148" s="36" t="s">
        <v>70</v>
      </c>
      <c r="D148" s="36" t="s">
        <v>187</v>
      </c>
      <c r="E148" s="33">
        <v>40</v>
      </c>
      <c r="F148" s="33">
        <v>7</v>
      </c>
      <c r="G148" s="26">
        <v>22308</v>
      </c>
      <c r="H148" s="27" t="s">
        <v>705</v>
      </c>
      <c r="I148" s="33">
        <v>40</v>
      </c>
      <c r="J148" s="24" t="s">
        <v>353</v>
      </c>
      <c r="K148" s="25"/>
      <c r="M148" s="7"/>
      <c r="N148" s="7"/>
    </row>
    <row r="149" spans="1:14" s="18" customFormat="1">
      <c r="A149" s="2">
        <v>138</v>
      </c>
      <c r="B149" s="35" t="s">
        <v>0</v>
      </c>
      <c r="C149" s="36" t="s">
        <v>170</v>
      </c>
      <c r="D149" s="36" t="s">
        <v>171</v>
      </c>
      <c r="E149" s="33">
        <v>20</v>
      </c>
      <c r="F149" s="33">
        <v>7</v>
      </c>
      <c r="G149" s="21" t="s">
        <v>397</v>
      </c>
      <c r="H149" s="22" t="s">
        <v>706</v>
      </c>
      <c r="I149" s="33">
        <v>67</v>
      </c>
      <c r="J149" s="24" t="s">
        <v>349</v>
      </c>
      <c r="K149" s="25"/>
      <c r="M149" s="7"/>
      <c r="N149" s="7"/>
    </row>
    <row r="150" spans="1:14" s="18" customFormat="1">
      <c r="A150" s="2">
        <v>139</v>
      </c>
      <c r="B150" s="35" t="s">
        <v>0</v>
      </c>
      <c r="C150" s="36" t="s">
        <v>453</v>
      </c>
      <c r="D150" s="36" t="s">
        <v>254</v>
      </c>
      <c r="E150" s="33">
        <v>46</v>
      </c>
      <c r="F150" s="33">
        <v>7</v>
      </c>
      <c r="G150" s="21" t="s">
        <v>396</v>
      </c>
      <c r="H150" s="22" t="s">
        <v>707</v>
      </c>
      <c r="I150" s="33">
        <v>50</v>
      </c>
      <c r="J150" s="24" t="s">
        <v>349</v>
      </c>
      <c r="K150" s="25"/>
      <c r="M150" s="7"/>
      <c r="N150" s="7"/>
    </row>
    <row r="151" spans="1:14" s="18" customFormat="1">
      <c r="A151" s="2">
        <v>140</v>
      </c>
      <c r="B151" s="35" t="s">
        <v>1</v>
      </c>
      <c r="C151" s="36" t="s">
        <v>175</v>
      </c>
      <c r="D151" s="36" t="s">
        <v>186</v>
      </c>
      <c r="E151" s="33">
        <v>7</v>
      </c>
      <c r="F151" s="33">
        <v>7</v>
      </c>
      <c r="G151" s="21" t="s">
        <v>397</v>
      </c>
      <c r="H151" s="22" t="s">
        <v>702</v>
      </c>
      <c r="I151" s="33">
        <v>80</v>
      </c>
      <c r="J151" s="24" t="s">
        <v>349</v>
      </c>
      <c r="K151" s="25"/>
      <c r="M151" s="7"/>
      <c r="N151" s="7"/>
    </row>
    <row r="152" spans="1:14" s="18" customFormat="1">
      <c r="A152" s="2">
        <v>141</v>
      </c>
      <c r="B152" s="35" t="s">
        <v>0</v>
      </c>
      <c r="C152" s="36" t="s">
        <v>210</v>
      </c>
      <c r="D152" s="36" t="s">
        <v>454</v>
      </c>
      <c r="E152" s="33">
        <v>154</v>
      </c>
      <c r="F152" s="33">
        <v>7</v>
      </c>
      <c r="G152" s="21" t="s">
        <v>397</v>
      </c>
      <c r="H152" s="22" t="s">
        <v>708</v>
      </c>
      <c r="I152" s="33">
        <v>58</v>
      </c>
      <c r="J152" s="24" t="s">
        <v>349</v>
      </c>
      <c r="K152" s="25"/>
      <c r="M152" s="7"/>
      <c r="N152" s="7"/>
    </row>
    <row r="153" spans="1:14" s="18" customFormat="1">
      <c r="A153" s="2">
        <v>142</v>
      </c>
      <c r="B153" s="35" t="s">
        <v>1</v>
      </c>
      <c r="C153" s="36" t="s">
        <v>34</v>
      </c>
      <c r="D153" s="36" t="s">
        <v>45</v>
      </c>
      <c r="E153" s="33">
        <v>164</v>
      </c>
      <c r="F153" s="33">
        <v>7</v>
      </c>
      <c r="G153" s="21" t="s">
        <v>377</v>
      </c>
      <c r="H153" s="22" t="s">
        <v>709</v>
      </c>
      <c r="I153" s="33">
        <v>80</v>
      </c>
      <c r="J153" s="24" t="s">
        <v>359</v>
      </c>
      <c r="K153" s="25"/>
      <c r="M153" s="7"/>
      <c r="N153" s="7"/>
    </row>
    <row r="154" spans="1:14" s="18" customFormat="1">
      <c r="A154" s="2">
        <v>143</v>
      </c>
      <c r="B154" s="35" t="s">
        <v>1</v>
      </c>
      <c r="C154" s="36" t="s">
        <v>238</v>
      </c>
      <c r="D154" s="36" t="s">
        <v>251</v>
      </c>
      <c r="E154" s="33">
        <v>17</v>
      </c>
      <c r="F154" s="33">
        <v>7</v>
      </c>
      <c r="G154" s="26">
        <v>22208</v>
      </c>
      <c r="H154" s="27" t="s">
        <v>710</v>
      </c>
      <c r="I154" s="33">
        <v>65</v>
      </c>
      <c r="J154" s="24" t="s">
        <v>348</v>
      </c>
      <c r="K154" s="25"/>
      <c r="M154" s="7"/>
      <c r="N154" s="7"/>
    </row>
    <row r="155" spans="1:14" s="18" customFormat="1">
      <c r="A155" s="2">
        <v>144</v>
      </c>
      <c r="B155" s="35" t="s">
        <v>1</v>
      </c>
      <c r="C155" s="36" t="s">
        <v>29</v>
      </c>
      <c r="D155" s="36" t="s">
        <v>180</v>
      </c>
      <c r="E155" s="33">
        <v>12</v>
      </c>
      <c r="F155" s="33">
        <v>7</v>
      </c>
      <c r="G155" s="26">
        <v>22205</v>
      </c>
      <c r="H155" s="27" t="s">
        <v>702</v>
      </c>
      <c r="I155" s="33">
        <v>80</v>
      </c>
      <c r="J155" s="24" t="s">
        <v>348</v>
      </c>
      <c r="K155" s="25"/>
      <c r="M155" s="7"/>
      <c r="N155" s="7"/>
    </row>
    <row r="156" spans="1:14" s="18" customFormat="1">
      <c r="A156" s="2">
        <v>145</v>
      </c>
      <c r="B156" s="35" t="s">
        <v>0</v>
      </c>
      <c r="C156" s="36" t="s">
        <v>173</v>
      </c>
      <c r="D156" s="36" t="s">
        <v>174</v>
      </c>
      <c r="E156" s="33">
        <v>91</v>
      </c>
      <c r="F156" s="33">
        <v>7</v>
      </c>
      <c r="G156" s="26">
        <v>22204</v>
      </c>
      <c r="H156" s="27" t="s">
        <v>644</v>
      </c>
      <c r="I156" s="33">
        <v>69</v>
      </c>
      <c r="J156" s="24" t="s">
        <v>348</v>
      </c>
      <c r="K156" s="25"/>
      <c r="M156" s="7"/>
      <c r="N156" s="7"/>
    </row>
    <row r="157" spans="1:14" s="18" customFormat="1">
      <c r="A157" s="2">
        <v>146</v>
      </c>
      <c r="B157" s="35" t="s">
        <v>0</v>
      </c>
      <c r="C157" s="36" t="s">
        <v>157</v>
      </c>
      <c r="D157" s="36" t="s">
        <v>166</v>
      </c>
      <c r="E157" s="33" t="s">
        <v>303</v>
      </c>
      <c r="F157" s="33">
        <v>7</v>
      </c>
      <c r="G157" s="26">
        <v>22172</v>
      </c>
      <c r="H157" s="27" t="s">
        <v>711</v>
      </c>
      <c r="I157" s="33">
        <v>39</v>
      </c>
      <c r="J157" s="24" t="s">
        <v>350</v>
      </c>
      <c r="K157" s="25"/>
      <c r="M157" s="7"/>
      <c r="N157" s="7"/>
    </row>
    <row r="158" spans="1:14" s="18" customFormat="1">
      <c r="A158" s="2">
        <v>147</v>
      </c>
      <c r="B158" s="35" t="s">
        <v>0</v>
      </c>
      <c r="C158" s="36" t="s">
        <v>11</v>
      </c>
      <c r="D158" s="36" t="s">
        <v>179</v>
      </c>
      <c r="E158" s="33">
        <v>37</v>
      </c>
      <c r="F158" s="33">
        <v>7</v>
      </c>
      <c r="G158" s="32">
        <v>3720700510689</v>
      </c>
      <c r="H158" s="27" t="s">
        <v>704</v>
      </c>
      <c r="I158" s="33">
        <v>74</v>
      </c>
      <c r="J158" s="2">
        <v>600</v>
      </c>
      <c r="K158" s="34"/>
      <c r="M158" s="7"/>
      <c r="N158" s="7"/>
    </row>
    <row r="159" spans="1:14" s="18" customFormat="1">
      <c r="A159" s="2">
        <v>148</v>
      </c>
      <c r="B159" s="35" t="s">
        <v>1</v>
      </c>
      <c r="C159" s="36" t="s">
        <v>185</v>
      </c>
      <c r="D159" s="36" t="s">
        <v>182</v>
      </c>
      <c r="E159" s="33">
        <v>3</v>
      </c>
      <c r="F159" s="33">
        <v>7</v>
      </c>
      <c r="G159" s="32">
        <v>3730200349838</v>
      </c>
      <c r="H159" s="27" t="s">
        <v>712</v>
      </c>
      <c r="I159" s="33">
        <v>79</v>
      </c>
      <c r="J159" s="2">
        <v>600</v>
      </c>
      <c r="K159" s="34"/>
      <c r="M159" s="7"/>
      <c r="N159" s="7"/>
    </row>
    <row r="160" spans="1:14" s="18" customFormat="1">
      <c r="A160" s="2">
        <v>149</v>
      </c>
      <c r="B160" s="30" t="s">
        <v>0</v>
      </c>
      <c r="C160" s="31" t="s">
        <v>253</v>
      </c>
      <c r="D160" s="31" t="s">
        <v>289</v>
      </c>
      <c r="E160" s="50" t="s">
        <v>290</v>
      </c>
      <c r="F160" s="49">
        <v>7</v>
      </c>
      <c r="G160" s="32">
        <v>3710300536168</v>
      </c>
      <c r="H160" s="27" t="s">
        <v>713</v>
      </c>
      <c r="I160" s="34" t="s">
        <v>794</v>
      </c>
      <c r="J160" s="2">
        <v>600</v>
      </c>
      <c r="K160" s="20"/>
      <c r="M160" s="7"/>
      <c r="N160" s="7"/>
    </row>
    <row r="161" spans="1:14" s="18" customFormat="1">
      <c r="A161" s="2">
        <v>150</v>
      </c>
      <c r="B161" s="30" t="s">
        <v>3</v>
      </c>
      <c r="C161" s="31" t="s">
        <v>455</v>
      </c>
      <c r="D161" s="31" t="s">
        <v>456</v>
      </c>
      <c r="E161" s="33">
        <v>39</v>
      </c>
      <c r="F161" s="33">
        <v>7</v>
      </c>
      <c r="G161" s="32">
        <v>3710100565881</v>
      </c>
      <c r="H161" s="27" t="s">
        <v>714</v>
      </c>
      <c r="I161" s="66">
        <v>32</v>
      </c>
      <c r="J161" s="2">
        <v>600</v>
      </c>
      <c r="K161" s="34"/>
      <c r="M161" s="7"/>
      <c r="N161" s="7"/>
    </row>
    <row r="162" spans="1:14" s="18" customFormat="1">
      <c r="A162" s="2">
        <v>151</v>
      </c>
      <c r="B162" s="30" t="s">
        <v>3</v>
      </c>
      <c r="C162" s="31" t="s">
        <v>177</v>
      </c>
      <c r="D162" s="31" t="s">
        <v>457</v>
      </c>
      <c r="E162" s="33">
        <v>126</v>
      </c>
      <c r="F162" s="33">
        <v>7</v>
      </c>
      <c r="G162" s="32">
        <v>3361200644311</v>
      </c>
      <c r="H162" s="27" t="s">
        <v>715</v>
      </c>
      <c r="I162" s="66">
        <v>41</v>
      </c>
      <c r="J162" s="46">
        <v>600</v>
      </c>
      <c r="K162" s="34"/>
      <c r="M162" s="7"/>
      <c r="N162" s="7"/>
    </row>
    <row r="163" spans="1:14" s="18" customFormat="1">
      <c r="A163" s="2">
        <v>152</v>
      </c>
      <c r="B163" s="30" t="s">
        <v>3</v>
      </c>
      <c r="C163" s="31" t="s">
        <v>178</v>
      </c>
      <c r="D163" s="31" t="s">
        <v>168</v>
      </c>
      <c r="E163" s="33" t="s">
        <v>330</v>
      </c>
      <c r="F163" s="33">
        <v>7</v>
      </c>
      <c r="G163" s="32">
        <v>3710100344206</v>
      </c>
      <c r="H163" s="27" t="s">
        <v>629</v>
      </c>
      <c r="I163" s="66">
        <v>73</v>
      </c>
      <c r="J163" s="2">
        <v>600</v>
      </c>
      <c r="K163" s="47"/>
      <c r="M163" s="7"/>
      <c r="N163" s="7"/>
    </row>
    <row r="164" spans="1:14" s="18" customFormat="1">
      <c r="A164" s="2">
        <v>153</v>
      </c>
      <c r="B164" s="30" t="s">
        <v>1</v>
      </c>
      <c r="C164" s="31" t="s">
        <v>60</v>
      </c>
      <c r="D164" s="31" t="s">
        <v>28</v>
      </c>
      <c r="E164" s="33">
        <v>183</v>
      </c>
      <c r="F164" s="33">
        <v>7</v>
      </c>
      <c r="G164" s="32">
        <v>3710100745936</v>
      </c>
      <c r="H164" s="27" t="s">
        <v>716</v>
      </c>
      <c r="I164" s="66">
        <v>50</v>
      </c>
      <c r="J164" s="2">
        <v>600</v>
      </c>
      <c r="K164" s="34"/>
      <c r="M164" s="7"/>
      <c r="N164" s="7"/>
    </row>
    <row r="165" spans="1:14" s="18" customFormat="1">
      <c r="A165" s="2">
        <v>154</v>
      </c>
      <c r="B165" s="30" t="s">
        <v>1</v>
      </c>
      <c r="C165" s="31" t="s">
        <v>189</v>
      </c>
      <c r="D165" s="31" t="s">
        <v>183</v>
      </c>
      <c r="E165" s="33">
        <v>47</v>
      </c>
      <c r="F165" s="33">
        <v>7</v>
      </c>
      <c r="G165" s="32">
        <v>3361100258061</v>
      </c>
      <c r="H165" s="27" t="s">
        <v>625</v>
      </c>
      <c r="I165" s="66">
        <v>83</v>
      </c>
      <c r="J165" s="2">
        <v>600</v>
      </c>
      <c r="K165" s="48"/>
      <c r="M165" s="7"/>
      <c r="N165" s="7"/>
    </row>
    <row r="166" spans="1:14" s="18" customFormat="1">
      <c r="A166" s="2">
        <v>155</v>
      </c>
      <c r="B166" s="30" t="s">
        <v>406</v>
      </c>
      <c r="C166" s="31" t="s">
        <v>458</v>
      </c>
      <c r="D166" s="31" t="s">
        <v>457</v>
      </c>
      <c r="E166" s="33">
        <v>126</v>
      </c>
      <c r="F166" s="33">
        <v>7</v>
      </c>
      <c r="G166" s="32">
        <v>3710100981095</v>
      </c>
      <c r="H166" s="27" t="s">
        <v>717</v>
      </c>
      <c r="I166" s="66">
        <v>10</v>
      </c>
      <c r="J166" s="2">
        <v>600</v>
      </c>
      <c r="K166" s="20"/>
      <c r="M166" s="7"/>
      <c r="N166" s="7"/>
    </row>
    <row r="167" spans="1:14" s="18" customFormat="1">
      <c r="A167" s="2">
        <v>156</v>
      </c>
      <c r="B167" s="30" t="s">
        <v>0</v>
      </c>
      <c r="C167" s="31" t="s">
        <v>188</v>
      </c>
      <c r="D167" s="31" t="s">
        <v>186</v>
      </c>
      <c r="E167" s="33">
        <v>7</v>
      </c>
      <c r="F167" s="33">
        <v>7</v>
      </c>
      <c r="G167" s="32">
        <v>3710100742848</v>
      </c>
      <c r="H167" s="27" t="s">
        <v>657</v>
      </c>
      <c r="I167" s="66">
        <v>81</v>
      </c>
      <c r="J167" s="2">
        <v>600</v>
      </c>
      <c r="K167" s="34"/>
      <c r="M167" s="7"/>
      <c r="N167" s="7"/>
    </row>
    <row r="168" spans="1:14" s="18" customFormat="1">
      <c r="A168" s="2">
        <v>157</v>
      </c>
      <c r="B168" s="30" t="s">
        <v>1</v>
      </c>
      <c r="C168" s="31" t="s">
        <v>177</v>
      </c>
      <c r="D168" s="31" t="s">
        <v>169</v>
      </c>
      <c r="E168" s="34" t="s">
        <v>539</v>
      </c>
      <c r="F168" s="34" t="s">
        <v>544</v>
      </c>
      <c r="G168" s="32">
        <v>3710100586382</v>
      </c>
      <c r="H168" s="27" t="s">
        <v>688</v>
      </c>
      <c r="I168" s="66">
        <v>71</v>
      </c>
      <c r="J168" s="2">
        <v>600</v>
      </c>
      <c r="K168" s="34"/>
      <c r="M168" s="7"/>
      <c r="N168" s="7"/>
    </row>
    <row r="169" spans="1:14" s="18" customFormat="1">
      <c r="A169" s="2">
        <v>158</v>
      </c>
      <c r="B169" s="30" t="s">
        <v>1</v>
      </c>
      <c r="C169" s="31" t="s">
        <v>272</v>
      </c>
      <c r="D169" s="31" t="s">
        <v>179</v>
      </c>
      <c r="E169" s="34" t="s">
        <v>537</v>
      </c>
      <c r="F169" s="34" t="s">
        <v>544</v>
      </c>
      <c r="G169" s="37">
        <v>3710100343633</v>
      </c>
      <c r="H169" s="27" t="s">
        <v>718</v>
      </c>
      <c r="I169" s="66">
        <v>63</v>
      </c>
      <c r="J169" s="2">
        <v>600</v>
      </c>
      <c r="K169" s="34"/>
      <c r="M169" s="7"/>
      <c r="N169" s="7"/>
    </row>
    <row r="170" spans="1:14" s="18" customFormat="1">
      <c r="A170" s="2">
        <v>159</v>
      </c>
      <c r="B170" s="30" t="s">
        <v>406</v>
      </c>
      <c r="C170" s="31" t="s">
        <v>459</v>
      </c>
      <c r="D170" s="31" t="s">
        <v>460</v>
      </c>
      <c r="E170" s="33">
        <v>2</v>
      </c>
      <c r="F170" s="33">
        <v>7</v>
      </c>
      <c r="G170" s="32">
        <v>3730200349838</v>
      </c>
      <c r="H170" s="27" t="s">
        <v>719</v>
      </c>
      <c r="I170" s="66">
        <v>16</v>
      </c>
      <c r="J170" s="2">
        <v>600</v>
      </c>
      <c r="K170" s="34"/>
      <c r="M170" s="7"/>
      <c r="N170" s="7"/>
    </row>
    <row r="171" spans="1:14" s="18" customFormat="1">
      <c r="A171" s="2">
        <v>160</v>
      </c>
      <c r="B171" s="51" t="s">
        <v>3</v>
      </c>
      <c r="C171" s="52" t="s">
        <v>461</v>
      </c>
      <c r="D171" s="53" t="s">
        <v>137</v>
      </c>
      <c r="E171" s="33">
        <v>155</v>
      </c>
      <c r="F171" s="33">
        <v>7</v>
      </c>
      <c r="G171" s="32">
        <v>3102001630232</v>
      </c>
      <c r="H171" s="27" t="s">
        <v>720</v>
      </c>
      <c r="I171" s="66">
        <v>37</v>
      </c>
      <c r="J171" s="2">
        <v>600</v>
      </c>
      <c r="K171" s="2"/>
      <c r="M171" s="7"/>
      <c r="N171" s="7"/>
    </row>
    <row r="172" spans="1:14" s="18" customFormat="1">
      <c r="A172" s="2">
        <v>161</v>
      </c>
      <c r="B172" s="51" t="s">
        <v>406</v>
      </c>
      <c r="C172" s="52" t="s">
        <v>462</v>
      </c>
      <c r="D172" s="52" t="s">
        <v>463</v>
      </c>
      <c r="E172" s="33">
        <v>155</v>
      </c>
      <c r="F172" s="33">
        <v>7</v>
      </c>
      <c r="G172" s="32">
        <v>3710300105868</v>
      </c>
      <c r="H172" s="27" t="s">
        <v>721</v>
      </c>
      <c r="I172" s="66">
        <v>15</v>
      </c>
      <c r="J172" s="2">
        <v>600</v>
      </c>
      <c r="K172" s="34"/>
      <c r="M172" s="7"/>
      <c r="N172" s="7"/>
    </row>
    <row r="173" spans="1:14" s="18" customFormat="1">
      <c r="A173" s="2">
        <v>162</v>
      </c>
      <c r="B173" s="51" t="s">
        <v>0</v>
      </c>
      <c r="C173" s="52" t="s">
        <v>181</v>
      </c>
      <c r="D173" s="53" t="s">
        <v>182</v>
      </c>
      <c r="E173" s="33">
        <v>3</v>
      </c>
      <c r="F173" s="33">
        <v>7</v>
      </c>
      <c r="G173" s="37">
        <v>3341500150969</v>
      </c>
      <c r="H173" s="1" t="s">
        <v>634</v>
      </c>
      <c r="I173" s="66">
        <v>77</v>
      </c>
      <c r="J173" s="33">
        <v>600</v>
      </c>
      <c r="K173" s="34"/>
      <c r="M173" s="7"/>
      <c r="N173" s="7"/>
    </row>
    <row r="174" spans="1:14" s="18" customFormat="1">
      <c r="A174" s="2">
        <v>163</v>
      </c>
      <c r="B174" s="51" t="s">
        <v>0</v>
      </c>
      <c r="C174" s="52" t="s">
        <v>464</v>
      </c>
      <c r="D174" s="52" t="s">
        <v>465</v>
      </c>
      <c r="E174" s="33">
        <v>34</v>
      </c>
      <c r="F174" s="33">
        <v>7</v>
      </c>
      <c r="G174" s="32">
        <v>3710100344206</v>
      </c>
      <c r="H174" s="27" t="s">
        <v>722</v>
      </c>
      <c r="I174" s="66">
        <v>50</v>
      </c>
      <c r="J174" s="2">
        <v>600</v>
      </c>
      <c r="K174" s="34"/>
      <c r="M174" s="7"/>
      <c r="N174" s="7"/>
    </row>
    <row r="175" spans="1:14" s="18" customFormat="1" ht="21" customHeight="1">
      <c r="A175" s="2">
        <v>164</v>
      </c>
      <c r="B175" s="54" t="s">
        <v>0</v>
      </c>
      <c r="C175" s="52" t="s">
        <v>466</v>
      </c>
      <c r="D175" s="53" t="s">
        <v>467</v>
      </c>
      <c r="E175" s="33">
        <v>161</v>
      </c>
      <c r="F175" s="33">
        <v>7</v>
      </c>
      <c r="G175" s="37">
        <v>5710100017643</v>
      </c>
      <c r="H175" s="27" t="s">
        <v>723</v>
      </c>
      <c r="I175" s="66">
        <v>47</v>
      </c>
      <c r="J175" s="2">
        <v>600</v>
      </c>
      <c r="K175" s="34"/>
      <c r="M175" s="7"/>
      <c r="N175" s="7"/>
    </row>
    <row r="176" spans="1:14" s="18" customFormat="1">
      <c r="A176" s="2">
        <v>165</v>
      </c>
      <c r="B176" s="51" t="s">
        <v>1</v>
      </c>
      <c r="C176" s="52" t="s">
        <v>146</v>
      </c>
      <c r="D176" s="53" t="s">
        <v>190</v>
      </c>
      <c r="E176" s="33">
        <v>49</v>
      </c>
      <c r="F176" s="33">
        <v>7</v>
      </c>
      <c r="G176" s="37">
        <v>3700500993333</v>
      </c>
      <c r="H176" s="1" t="s">
        <v>724</v>
      </c>
      <c r="I176" s="66">
        <v>88</v>
      </c>
      <c r="J176" s="33">
        <v>600</v>
      </c>
      <c r="K176" s="34"/>
      <c r="M176" s="7"/>
      <c r="N176" s="7"/>
    </row>
    <row r="177" spans="1:14" s="18" customFormat="1">
      <c r="A177" s="2">
        <v>166</v>
      </c>
      <c r="B177" s="54" t="s">
        <v>572</v>
      </c>
      <c r="C177" s="52" t="s">
        <v>590</v>
      </c>
      <c r="D177" s="53" t="s">
        <v>591</v>
      </c>
      <c r="E177" s="50" t="s">
        <v>613</v>
      </c>
      <c r="F177" s="33">
        <v>7</v>
      </c>
      <c r="G177" s="32">
        <v>3710100743054</v>
      </c>
      <c r="H177" s="27" t="s">
        <v>725</v>
      </c>
      <c r="I177" s="66">
        <v>15</v>
      </c>
      <c r="J177" s="2">
        <v>600</v>
      </c>
      <c r="K177" s="34"/>
      <c r="M177" s="7"/>
      <c r="N177" s="7"/>
    </row>
    <row r="178" spans="1:14" s="18" customFormat="1">
      <c r="A178" s="2">
        <v>167</v>
      </c>
      <c r="B178" s="54" t="s">
        <v>0</v>
      </c>
      <c r="C178" s="52" t="s">
        <v>592</v>
      </c>
      <c r="D178" s="52" t="s">
        <v>58</v>
      </c>
      <c r="E178" s="50" t="s">
        <v>614</v>
      </c>
      <c r="F178" s="33">
        <v>7</v>
      </c>
      <c r="G178" s="37">
        <v>3710100347639</v>
      </c>
      <c r="H178" s="1" t="s">
        <v>726</v>
      </c>
      <c r="I178" s="66">
        <v>56</v>
      </c>
      <c r="J178" s="33">
        <v>600</v>
      </c>
      <c r="K178" s="34"/>
      <c r="M178" s="7"/>
      <c r="N178" s="7"/>
    </row>
    <row r="179" spans="1:14" s="18" customFormat="1">
      <c r="A179" s="2">
        <v>168</v>
      </c>
      <c r="B179" s="35" t="s">
        <v>0</v>
      </c>
      <c r="C179" s="36" t="s">
        <v>468</v>
      </c>
      <c r="D179" s="36" t="s">
        <v>469</v>
      </c>
      <c r="E179" s="33" t="s">
        <v>332</v>
      </c>
      <c r="F179" s="33">
        <v>8</v>
      </c>
      <c r="G179" s="37">
        <v>3730100233633</v>
      </c>
      <c r="H179" s="1" t="s">
        <v>727</v>
      </c>
      <c r="I179" s="33">
        <v>37</v>
      </c>
      <c r="J179" s="33">
        <v>600</v>
      </c>
      <c r="K179" s="34"/>
      <c r="M179" s="7"/>
      <c r="N179" s="7"/>
    </row>
    <row r="180" spans="1:14" s="18" customFormat="1">
      <c r="A180" s="2">
        <v>169</v>
      </c>
      <c r="B180" s="35" t="s">
        <v>1</v>
      </c>
      <c r="C180" s="36" t="s">
        <v>195</v>
      </c>
      <c r="D180" s="36" t="s">
        <v>196</v>
      </c>
      <c r="E180" s="33" t="s">
        <v>331</v>
      </c>
      <c r="F180" s="33">
        <v>8</v>
      </c>
      <c r="G180" s="37">
        <v>3710100581828</v>
      </c>
      <c r="H180" s="1" t="s">
        <v>627</v>
      </c>
      <c r="I180" s="33">
        <v>67</v>
      </c>
      <c r="J180" s="33">
        <v>600</v>
      </c>
      <c r="K180" s="34"/>
      <c r="M180" s="7"/>
      <c r="N180" s="7"/>
    </row>
    <row r="181" spans="1:14" s="18" customFormat="1">
      <c r="A181" s="2">
        <v>170</v>
      </c>
      <c r="B181" s="35" t="s">
        <v>0</v>
      </c>
      <c r="C181" s="36" t="s">
        <v>470</v>
      </c>
      <c r="D181" s="36" t="s">
        <v>150</v>
      </c>
      <c r="E181" s="33">
        <v>86</v>
      </c>
      <c r="F181" s="33">
        <v>8</v>
      </c>
      <c r="G181" s="32"/>
      <c r="H181" s="27" t="s">
        <v>728</v>
      </c>
      <c r="I181" s="33">
        <v>33</v>
      </c>
      <c r="J181" s="2"/>
      <c r="K181" s="34"/>
      <c r="M181" s="7"/>
      <c r="N181" s="7"/>
    </row>
    <row r="182" spans="1:14" s="18" customFormat="1">
      <c r="A182" s="2">
        <v>171</v>
      </c>
      <c r="B182" s="35" t="s">
        <v>0</v>
      </c>
      <c r="C182" s="36" t="s">
        <v>90</v>
      </c>
      <c r="D182" s="36" t="s">
        <v>469</v>
      </c>
      <c r="E182" s="33" t="s">
        <v>545</v>
      </c>
      <c r="F182" s="33">
        <v>8</v>
      </c>
      <c r="G182" s="37">
        <v>3320700937619</v>
      </c>
      <c r="H182" s="1" t="s">
        <v>729</v>
      </c>
      <c r="I182" s="33">
        <v>50</v>
      </c>
      <c r="J182" s="33">
        <v>600</v>
      </c>
      <c r="K182" s="34"/>
      <c r="M182" s="7"/>
      <c r="N182" s="7"/>
    </row>
    <row r="183" spans="1:14" s="18" customFormat="1">
      <c r="A183" s="2">
        <v>172</v>
      </c>
      <c r="B183" s="35" t="s">
        <v>0</v>
      </c>
      <c r="C183" s="36" t="s">
        <v>199</v>
      </c>
      <c r="D183" s="36" t="s">
        <v>197</v>
      </c>
      <c r="E183" s="33">
        <v>134</v>
      </c>
      <c r="F183" s="33">
        <v>8</v>
      </c>
      <c r="G183" s="26" t="s">
        <v>376</v>
      </c>
      <c r="H183" s="27" t="s">
        <v>702</v>
      </c>
      <c r="I183" s="33">
        <v>80</v>
      </c>
      <c r="J183" s="24" t="s">
        <v>350</v>
      </c>
      <c r="K183" s="25"/>
      <c r="M183" s="7"/>
      <c r="N183" s="7"/>
    </row>
    <row r="184" spans="1:14" s="18" customFormat="1">
      <c r="A184" s="2">
        <v>173</v>
      </c>
      <c r="B184" s="35" t="s">
        <v>0</v>
      </c>
      <c r="C184" s="36" t="s">
        <v>201</v>
      </c>
      <c r="D184" s="36" t="s">
        <v>193</v>
      </c>
      <c r="E184" s="33">
        <v>81</v>
      </c>
      <c r="F184" s="33">
        <v>8</v>
      </c>
      <c r="G184" s="37">
        <v>3710100348171</v>
      </c>
      <c r="H184" s="1" t="s">
        <v>646</v>
      </c>
      <c r="I184" s="33">
        <v>76</v>
      </c>
      <c r="J184" s="33">
        <v>600</v>
      </c>
      <c r="K184" s="34"/>
      <c r="M184" s="7"/>
      <c r="N184" s="7"/>
    </row>
    <row r="185" spans="1:14" s="18" customFormat="1" ht="21" customHeight="1">
      <c r="A185" s="2">
        <v>174</v>
      </c>
      <c r="B185" s="30" t="s">
        <v>0</v>
      </c>
      <c r="C185" s="31" t="s">
        <v>471</v>
      </c>
      <c r="D185" s="31" t="s">
        <v>206</v>
      </c>
      <c r="E185" s="50" t="s">
        <v>334</v>
      </c>
      <c r="F185" s="49">
        <v>8</v>
      </c>
      <c r="G185" s="37">
        <v>5102000046428</v>
      </c>
      <c r="H185" s="27" t="s">
        <v>730</v>
      </c>
      <c r="I185" s="34" t="s">
        <v>524</v>
      </c>
      <c r="J185" s="2">
        <v>600</v>
      </c>
      <c r="K185" s="34"/>
      <c r="M185" s="7"/>
      <c r="N185" s="7"/>
    </row>
    <row r="186" spans="1:14" s="18" customFormat="1">
      <c r="A186" s="2">
        <v>175</v>
      </c>
      <c r="B186" s="30" t="s">
        <v>0</v>
      </c>
      <c r="C186" s="31" t="s">
        <v>184</v>
      </c>
      <c r="D186" s="31" t="s">
        <v>194</v>
      </c>
      <c r="E186" s="33">
        <v>83</v>
      </c>
      <c r="F186" s="33">
        <v>8</v>
      </c>
      <c r="G186" s="32">
        <v>5711100022257</v>
      </c>
      <c r="H186" s="27" t="s">
        <v>629</v>
      </c>
      <c r="I186" s="66">
        <v>73</v>
      </c>
      <c r="J186" s="2">
        <v>600</v>
      </c>
      <c r="K186" s="20"/>
      <c r="M186" s="7"/>
      <c r="N186" s="7"/>
    </row>
    <row r="187" spans="1:14" s="18" customFormat="1">
      <c r="A187" s="2">
        <v>176</v>
      </c>
      <c r="B187" s="30" t="s">
        <v>1</v>
      </c>
      <c r="C187" s="31" t="s">
        <v>18</v>
      </c>
      <c r="D187" s="31" t="s">
        <v>347</v>
      </c>
      <c r="E187" s="33">
        <v>9809</v>
      </c>
      <c r="F187" s="33">
        <v>8</v>
      </c>
      <c r="G187" s="37">
        <v>3710100347825</v>
      </c>
      <c r="H187" s="1" t="s">
        <v>658</v>
      </c>
      <c r="I187" s="66">
        <v>78</v>
      </c>
      <c r="J187" s="33">
        <v>600</v>
      </c>
      <c r="K187" s="34"/>
      <c r="M187" s="7"/>
      <c r="N187" s="7"/>
    </row>
    <row r="188" spans="1:14" s="18" customFormat="1">
      <c r="A188" s="2">
        <v>177</v>
      </c>
      <c r="B188" s="30" t="s">
        <v>3</v>
      </c>
      <c r="C188" s="31" t="s">
        <v>191</v>
      </c>
      <c r="D188" s="31" t="s">
        <v>192</v>
      </c>
      <c r="E188" s="33" t="s">
        <v>292</v>
      </c>
      <c r="F188" s="33">
        <v>8</v>
      </c>
      <c r="G188" s="37">
        <v>3710100583073</v>
      </c>
      <c r="H188" s="1" t="s">
        <v>731</v>
      </c>
      <c r="I188" s="66">
        <v>65</v>
      </c>
      <c r="J188" s="33">
        <v>600</v>
      </c>
      <c r="K188" s="34"/>
      <c r="M188" s="7"/>
      <c r="N188" s="7"/>
    </row>
    <row r="189" spans="1:14" s="18" customFormat="1">
      <c r="A189" s="2">
        <v>178</v>
      </c>
      <c r="B189" s="30" t="s">
        <v>0</v>
      </c>
      <c r="C189" s="31" t="s">
        <v>203</v>
      </c>
      <c r="D189" s="31" t="s">
        <v>204</v>
      </c>
      <c r="E189" s="33">
        <v>9</v>
      </c>
      <c r="F189" s="33">
        <v>8</v>
      </c>
      <c r="G189" s="32">
        <v>5710100042991</v>
      </c>
      <c r="H189" s="27" t="s">
        <v>702</v>
      </c>
      <c r="I189" s="66">
        <v>80</v>
      </c>
      <c r="J189" s="2">
        <v>600</v>
      </c>
      <c r="K189" s="34"/>
      <c r="M189" s="7"/>
      <c r="N189" s="7"/>
    </row>
    <row r="190" spans="1:14" s="18" customFormat="1">
      <c r="A190" s="2">
        <v>179</v>
      </c>
      <c r="B190" s="30" t="s">
        <v>1</v>
      </c>
      <c r="C190" s="31" t="s">
        <v>200</v>
      </c>
      <c r="D190" s="31" t="s">
        <v>198</v>
      </c>
      <c r="E190" s="33">
        <v>4</v>
      </c>
      <c r="F190" s="33">
        <v>8</v>
      </c>
      <c r="G190" s="37">
        <v>3710100344290</v>
      </c>
      <c r="H190" s="1" t="s">
        <v>629</v>
      </c>
      <c r="I190" s="66">
        <v>73</v>
      </c>
      <c r="J190" s="33">
        <v>600</v>
      </c>
      <c r="K190" s="34"/>
      <c r="M190" s="7"/>
      <c r="N190" s="7"/>
    </row>
    <row r="191" spans="1:14" s="18" customFormat="1">
      <c r="A191" s="2">
        <v>180</v>
      </c>
      <c r="B191" s="30" t="s">
        <v>3</v>
      </c>
      <c r="C191" s="31" t="s">
        <v>148</v>
      </c>
      <c r="D191" s="31" t="s">
        <v>472</v>
      </c>
      <c r="E191" s="34" t="s">
        <v>546</v>
      </c>
      <c r="F191" s="34" t="s">
        <v>547</v>
      </c>
      <c r="G191" s="37">
        <v>3760700275744</v>
      </c>
      <c r="H191" s="1" t="s">
        <v>732</v>
      </c>
      <c r="I191" s="66">
        <v>59</v>
      </c>
      <c r="J191" s="33">
        <v>600</v>
      </c>
      <c r="K191" s="34"/>
      <c r="M191" s="7"/>
      <c r="N191" s="7"/>
    </row>
    <row r="192" spans="1:14" s="18" customFormat="1">
      <c r="A192" s="2">
        <v>181</v>
      </c>
      <c r="B192" s="30" t="s">
        <v>1</v>
      </c>
      <c r="C192" s="31" t="s">
        <v>207</v>
      </c>
      <c r="D192" s="31" t="s">
        <v>100</v>
      </c>
      <c r="E192" s="34" t="s">
        <v>354</v>
      </c>
      <c r="F192" s="34" t="s">
        <v>547</v>
      </c>
      <c r="G192" s="37">
        <v>3710100343692</v>
      </c>
      <c r="H192" s="27" t="s">
        <v>697</v>
      </c>
      <c r="I192" s="66">
        <v>90</v>
      </c>
      <c r="J192" s="2">
        <v>600</v>
      </c>
      <c r="K192" s="34"/>
      <c r="M192" s="7"/>
      <c r="N192" s="7"/>
    </row>
    <row r="193" spans="1:14" s="18" customFormat="1">
      <c r="A193" s="2">
        <v>182</v>
      </c>
      <c r="B193" s="30" t="s">
        <v>406</v>
      </c>
      <c r="C193" s="31" t="s">
        <v>473</v>
      </c>
      <c r="D193" s="31" t="s">
        <v>150</v>
      </c>
      <c r="E193" s="34" t="s">
        <v>549</v>
      </c>
      <c r="F193" s="34" t="s">
        <v>547</v>
      </c>
      <c r="G193" s="32">
        <v>3710100164232</v>
      </c>
      <c r="H193" s="27" t="s">
        <v>733</v>
      </c>
      <c r="I193" s="66">
        <v>14</v>
      </c>
      <c r="J193" s="2">
        <v>600</v>
      </c>
      <c r="K193" s="34"/>
      <c r="M193" s="7"/>
      <c r="N193" s="7"/>
    </row>
    <row r="194" spans="1:14" s="18" customFormat="1">
      <c r="A194" s="2">
        <v>183</v>
      </c>
      <c r="B194" s="51" t="s">
        <v>406</v>
      </c>
      <c r="C194" s="52" t="s">
        <v>474</v>
      </c>
      <c r="D194" s="53" t="s">
        <v>193</v>
      </c>
      <c r="E194" s="34" t="s">
        <v>550</v>
      </c>
      <c r="F194" s="34" t="s">
        <v>547</v>
      </c>
      <c r="G194" s="37">
        <v>3710100740705</v>
      </c>
      <c r="H194" s="1" t="s">
        <v>734</v>
      </c>
      <c r="I194" s="66">
        <v>5</v>
      </c>
      <c r="J194" s="33">
        <v>600</v>
      </c>
      <c r="K194" s="34"/>
      <c r="M194" s="7"/>
      <c r="N194" s="7"/>
    </row>
    <row r="195" spans="1:14" s="18" customFormat="1">
      <c r="A195" s="2">
        <v>184</v>
      </c>
      <c r="B195" s="35" t="s">
        <v>0</v>
      </c>
      <c r="C195" s="36" t="s">
        <v>14</v>
      </c>
      <c r="D195" s="36" t="s">
        <v>215</v>
      </c>
      <c r="E195" s="33">
        <v>17</v>
      </c>
      <c r="F195" s="33">
        <v>9</v>
      </c>
      <c r="G195" s="37">
        <v>3710100344966</v>
      </c>
      <c r="H195" s="1" t="s">
        <v>735</v>
      </c>
      <c r="I195" s="33">
        <v>47</v>
      </c>
      <c r="J195" s="33">
        <v>600</v>
      </c>
      <c r="K195" s="34"/>
      <c r="M195" s="7"/>
      <c r="N195" s="7"/>
    </row>
    <row r="196" spans="1:14" s="18" customFormat="1">
      <c r="A196" s="2">
        <v>185</v>
      </c>
      <c r="B196" s="35" t="s">
        <v>0</v>
      </c>
      <c r="C196" s="36" t="s">
        <v>475</v>
      </c>
      <c r="D196" s="36" t="s">
        <v>476</v>
      </c>
      <c r="E196" s="33">
        <v>185</v>
      </c>
      <c r="F196" s="33">
        <v>9</v>
      </c>
      <c r="G196" s="3">
        <v>3700500828456</v>
      </c>
      <c r="H196" s="1" t="s">
        <v>736</v>
      </c>
      <c r="I196" s="33">
        <v>46</v>
      </c>
      <c r="J196" s="33">
        <v>600</v>
      </c>
      <c r="K196" s="34"/>
      <c r="M196" s="7"/>
      <c r="N196" s="7"/>
    </row>
    <row r="197" spans="1:14" s="18" customFormat="1">
      <c r="A197" s="2">
        <v>186</v>
      </c>
      <c r="B197" s="35" t="s">
        <v>0</v>
      </c>
      <c r="C197" s="36" t="s">
        <v>308</v>
      </c>
      <c r="D197" s="36" t="s">
        <v>309</v>
      </c>
      <c r="E197" s="33" t="s">
        <v>310</v>
      </c>
      <c r="F197" s="33">
        <v>9</v>
      </c>
      <c r="G197" s="3">
        <v>3200200152729</v>
      </c>
      <c r="H197" s="39" t="s">
        <v>737</v>
      </c>
      <c r="I197" s="33">
        <v>64</v>
      </c>
      <c r="J197" s="33">
        <v>600</v>
      </c>
      <c r="K197" s="34"/>
      <c r="M197" s="7"/>
      <c r="N197" s="7"/>
    </row>
    <row r="198" spans="1:14" s="18" customFormat="1">
      <c r="A198" s="2">
        <v>187</v>
      </c>
      <c r="B198" s="35" t="s">
        <v>1</v>
      </c>
      <c r="C198" s="36" t="s">
        <v>211</v>
      </c>
      <c r="D198" s="36" t="s">
        <v>212</v>
      </c>
      <c r="E198" s="33" t="s">
        <v>294</v>
      </c>
      <c r="F198" s="33">
        <v>9</v>
      </c>
      <c r="G198" s="3">
        <v>3102001633274</v>
      </c>
      <c r="H198" s="1" t="s">
        <v>626</v>
      </c>
      <c r="I198" s="33">
        <v>71</v>
      </c>
      <c r="J198" s="33">
        <v>600</v>
      </c>
      <c r="K198" s="34"/>
      <c r="M198" s="7"/>
      <c r="N198" s="7"/>
    </row>
    <row r="199" spans="1:14" s="18" customFormat="1">
      <c r="A199" s="2">
        <v>188</v>
      </c>
      <c r="B199" s="35" t="s">
        <v>0</v>
      </c>
      <c r="C199" s="36" t="s">
        <v>230</v>
      </c>
      <c r="D199" s="36" t="s">
        <v>293</v>
      </c>
      <c r="E199" s="33" t="s">
        <v>294</v>
      </c>
      <c r="F199" s="33">
        <v>9</v>
      </c>
      <c r="G199" s="3">
        <v>3800700728853</v>
      </c>
      <c r="H199" s="39" t="s">
        <v>738</v>
      </c>
      <c r="I199" s="33">
        <v>62</v>
      </c>
      <c r="J199" s="33">
        <v>600</v>
      </c>
      <c r="K199" s="34"/>
      <c r="M199" s="7"/>
      <c r="N199" s="7"/>
    </row>
    <row r="200" spans="1:14" s="18" customFormat="1">
      <c r="A200" s="2">
        <v>189</v>
      </c>
      <c r="B200" s="35" t="s">
        <v>0</v>
      </c>
      <c r="C200" s="36" t="s">
        <v>214</v>
      </c>
      <c r="D200" s="36" t="s">
        <v>109</v>
      </c>
      <c r="E200" s="33">
        <v>145</v>
      </c>
      <c r="F200" s="33">
        <v>9</v>
      </c>
      <c r="G200" s="3">
        <v>4710100004012</v>
      </c>
      <c r="H200" s="45" t="s">
        <v>688</v>
      </c>
      <c r="I200" s="34" t="s">
        <v>795</v>
      </c>
      <c r="J200" s="33">
        <v>600</v>
      </c>
      <c r="K200" s="34"/>
      <c r="M200" s="7"/>
      <c r="N200" s="7"/>
    </row>
    <row r="201" spans="1:14" s="18" customFormat="1">
      <c r="A201" s="2">
        <v>190</v>
      </c>
      <c r="B201" s="35" t="s">
        <v>0</v>
      </c>
      <c r="C201" s="36" t="s">
        <v>129</v>
      </c>
      <c r="D201" s="36" t="s">
        <v>477</v>
      </c>
      <c r="E201" s="33">
        <v>136</v>
      </c>
      <c r="F201" s="33">
        <v>9</v>
      </c>
      <c r="G201" s="3">
        <v>3770600158380</v>
      </c>
      <c r="H201" s="45" t="s">
        <v>739</v>
      </c>
      <c r="I201" s="33">
        <v>46</v>
      </c>
      <c r="J201" s="33">
        <v>600</v>
      </c>
      <c r="K201" s="34"/>
      <c r="M201" s="7"/>
      <c r="N201" s="7"/>
    </row>
    <row r="202" spans="1:14" s="18" customFormat="1">
      <c r="A202" s="2">
        <v>191</v>
      </c>
      <c r="B202" s="35" t="s">
        <v>3</v>
      </c>
      <c r="C202" s="36" t="s">
        <v>478</v>
      </c>
      <c r="D202" s="36" t="s">
        <v>479</v>
      </c>
      <c r="E202" s="33">
        <v>70</v>
      </c>
      <c r="F202" s="33">
        <v>9</v>
      </c>
      <c r="G202" s="3">
        <v>3710100165891</v>
      </c>
      <c r="H202" s="1" t="s">
        <v>740</v>
      </c>
      <c r="I202" s="33">
        <v>58</v>
      </c>
      <c r="J202" s="33">
        <v>600</v>
      </c>
      <c r="K202" s="34"/>
      <c r="M202" s="7"/>
      <c r="N202" s="7"/>
    </row>
    <row r="203" spans="1:14" s="18" customFormat="1">
      <c r="A203" s="2">
        <v>192</v>
      </c>
      <c r="B203" s="30" t="s">
        <v>0</v>
      </c>
      <c r="C203" s="31" t="s">
        <v>36</v>
      </c>
      <c r="D203" s="31" t="s">
        <v>213</v>
      </c>
      <c r="E203" s="33">
        <v>168</v>
      </c>
      <c r="F203" s="33">
        <v>9</v>
      </c>
      <c r="G203" s="3">
        <v>3730200739920</v>
      </c>
      <c r="H203" s="1" t="s">
        <v>741</v>
      </c>
      <c r="I203" s="66">
        <v>71</v>
      </c>
      <c r="J203" s="33">
        <v>600</v>
      </c>
      <c r="K203" s="34"/>
      <c r="M203" s="7"/>
      <c r="N203" s="7"/>
    </row>
    <row r="204" spans="1:14" s="18" customFormat="1">
      <c r="A204" s="2">
        <v>193</v>
      </c>
      <c r="B204" s="30" t="s">
        <v>3</v>
      </c>
      <c r="C204" s="31" t="s">
        <v>226</v>
      </c>
      <c r="D204" s="31" t="s">
        <v>301</v>
      </c>
      <c r="E204" s="34" t="s">
        <v>551</v>
      </c>
      <c r="F204" s="34" t="s">
        <v>552</v>
      </c>
      <c r="G204" s="3">
        <v>3710100342726</v>
      </c>
      <c r="H204" s="1" t="s">
        <v>742</v>
      </c>
      <c r="I204" s="66">
        <v>45</v>
      </c>
      <c r="J204" s="33">
        <v>600</v>
      </c>
      <c r="K204" s="34"/>
      <c r="M204" s="7"/>
      <c r="N204" s="7"/>
    </row>
    <row r="205" spans="1:14" s="18" customFormat="1">
      <c r="A205" s="2">
        <v>194</v>
      </c>
      <c r="B205" s="30" t="s">
        <v>0</v>
      </c>
      <c r="C205" s="31" t="s">
        <v>480</v>
      </c>
      <c r="D205" s="31" t="s">
        <v>481</v>
      </c>
      <c r="E205" s="34" t="s">
        <v>553</v>
      </c>
      <c r="F205" s="34" t="s">
        <v>552</v>
      </c>
      <c r="G205" s="3">
        <v>3710100581674</v>
      </c>
      <c r="H205" s="1" t="s">
        <v>743</v>
      </c>
      <c r="I205" s="66">
        <v>35</v>
      </c>
      <c r="J205" s="33">
        <v>600</v>
      </c>
      <c r="K205" s="34"/>
      <c r="M205" s="7"/>
      <c r="N205" s="7"/>
    </row>
    <row r="206" spans="1:14" s="18" customFormat="1">
      <c r="A206" s="2">
        <v>195</v>
      </c>
      <c r="B206" s="30" t="s">
        <v>0</v>
      </c>
      <c r="C206" s="31" t="s">
        <v>367</v>
      </c>
      <c r="D206" s="31" t="s">
        <v>368</v>
      </c>
      <c r="E206" s="34" t="s">
        <v>344</v>
      </c>
      <c r="F206" s="34" t="s">
        <v>552</v>
      </c>
      <c r="G206" s="3">
        <v>3410200219643</v>
      </c>
      <c r="H206" s="1" t="s">
        <v>744</v>
      </c>
      <c r="I206" s="66">
        <v>62</v>
      </c>
      <c r="J206" s="33">
        <v>600</v>
      </c>
      <c r="K206" s="34"/>
      <c r="M206" s="7"/>
      <c r="N206" s="7"/>
    </row>
    <row r="207" spans="1:14" s="18" customFormat="1">
      <c r="A207" s="2">
        <v>196</v>
      </c>
      <c r="B207" s="30" t="s">
        <v>1</v>
      </c>
      <c r="C207" s="31" t="s">
        <v>482</v>
      </c>
      <c r="D207" s="31" t="s">
        <v>208</v>
      </c>
      <c r="E207" s="34" t="s">
        <v>555</v>
      </c>
      <c r="F207" s="34" t="s">
        <v>552</v>
      </c>
      <c r="G207" s="3">
        <v>3710100346870</v>
      </c>
      <c r="H207" s="38" t="s">
        <v>745</v>
      </c>
      <c r="I207" s="66">
        <v>58</v>
      </c>
      <c r="J207" s="33">
        <v>600</v>
      </c>
      <c r="K207" s="34"/>
      <c r="M207" s="7"/>
      <c r="N207" s="7"/>
    </row>
    <row r="208" spans="1:14" s="18" customFormat="1">
      <c r="A208" s="2">
        <v>197</v>
      </c>
      <c r="B208" s="51" t="s">
        <v>0</v>
      </c>
      <c r="C208" s="52" t="s">
        <v>391</v>
      </c>
      <c r="D208" s="53" t="s">
        <v>392</v>
      </c>
      <c r="E208" s="34" t="s">
        <v>556</v>
      </c>
      <c r="F208" s="34" t="s">
        <v>552</v>
      </c>
      <c r="G208" s="3">
        <v>3710100346365</v>
      </c>
      <c r="H208" s="39" t="s">
        <v>746</v>
      </c>
      <c r="I208" s="66">
        <v>60</v>
      </c>
      <c r="J208" s="33">
        <v>600</v>
      </c>
      <c r="K208" s="34"/>
      <c r="M208" s="7"/>
      <c r="N208" s="7"/>
    </row>
    <row r="209" spans="1:14" s="18" customFormat="1">
      <c r="A209" s="2">
        <v>198</v>
      </c>
      <c r="B209" s="51" t="s">
        <v>0</v>
      </c>
      <c r="C209" s="52" t="s">
        <v>593</v>
      </c>
      <c r="D209" s="52" t="s">
        <v>594</v>
      </c>
      <c r="E209" s="34" t="s">
        <v>615</v>
      </c>
      <c r="F209" s="34" t="s">
        <v>552</v>
      </c>
      <c r="G209" s="3">
        <v>3190300506345</v>
      </c>
      <c r="H209" s="39" t="s">
        <v>747</v>
      </c>
      <c r="I209" s="66">
        <v>60</v>
      </c>
      <c r="J209" s="33">
        <v>600</v>
      </c>
      <c r="K209" s="34"/>
      <c r="M209" s="7"/>
      <c r="N209" s="7"/>
    </row>
    <row r="210" spans="1:14" s="18" customFormat="1">
      <c r="A210" s="2">
        <v>199</v>
      </c>
      <c r="B210" s="54" t="s">
        <v>0</v>
      </c>
      <c r="C210" s="52" t="s">
        <v>595</v>
      </c>
      <c r="D210" s="52" t="s">
        <v>596</v>
      </c>
      <c r="E210" s="34" t="s">
        <v>616</v>
      </c>
      <c r="F210" s="34" t="s">
        <v>552</v>
      </c>
      <c r="G210" s="3">
        <v>3710100743291</v>
      </c>
      <c r="H210" s="1" t="s">
        <v>748</v>
      </c>
      <c r="I210" s="66">
        <v>46</v>
      </c>
      <c r="J210" s="33">
        <v>600</v>
      </c>
      <c r="K210" s="34"/>
      <c r="M210" s="7"/>
      <c r="N210" s="7"/>
    </row>
    <row r="211" spans="1:14" s="18" customFormat="1">
      <c r="A211" s="2">
        <v>200</v>
      </c>
      <c r="B211" s="51" t="s">
        <v>1</v>
      </c>
      <c r="C211" s="52" t="s">
        <v>597</v>
      </c>
      <c r="D211" s="52" t="s">
        <v>598</v>
      </c>
      <c r="E211" s="34" t="s">
        <v>354</v>
      </c>
      <c r="F211" s="34" t="s">
        <v>552</v>
      </c>
      <c r="G211" s="3">
        <v>3710100179892</v>
      </c>
      <c r="H211" s="1" t="s">
        <v>749</v>
      </c>
      <c r="I211" s="66">
        <v>65</v>
      </c>
      <c r="J211" s="33">
        <v>600</v>
      </c>
      <c r="K211" s="34"/>
      <c r="M211" s="7"/>
      <c r="N211" s="7"/>
    </row>
    <row r="212" spans="1:14" s="18" customFormat="1">
      <c r="A212" s="2">
        <v>201</v>
      </c>
      <c r="B212" s="54" t="s">
        <v>0</v>
      </c>
      <c r="C212" s="52" t="s">
        <v>599</v>
      </c>
      <c r="D212" s="53" t="s">
        <v>600</v>
      </c>
      <c r="E212" s="34" t="s">
        <v>364</v>
      </c>
      <c r="F212" s="34" t="s">
        <v>552</v>
      </c>
      <c r="G212" s="3">
        <v>3710100583553</v>
      </c>
      <c r="H212" s="39" t="s">
        <v>750</v>
      </c>
      <c r="I212" s="66">
        <v>53</v>
      </c>
      <c r="J212" s="33">
        <v>600</v>
      </c>
      <c r="K212" s="34"/>
      <c r="M212" s="7"/>
      <c r="N212" s="7"/>
    </row>
    <row r="213" spans="1:14" s="18" customFormat="1">
      <c r="A213" s="2">
        <v>202</v>
      </c>
      <c r="B213" s="35" t="s">
        <v>3</v>
      </c>
      <c r="C213" s="36" t="s">
        <v>483</v>
      </c>
      <c r="D213" s="36" t="s">
        <v>109</v>
      </c>
      <c r="E213" s="33">
        <v>111</v>
      </c>
      <c r="F213" s="33">
        <v>10</v>
      </c>
      <c r="G213" s="3">
        <v>3100602093191</v>
      </c>
      <c r="H213" s="39" t="s">
        <v>751</v>
      </c>
      <c r="I213" s="33">
        <v>40</v>
      </c>
      <c r="J213" s="33">
        <v>600</v>
      </c>
      <c r="K213" s="34"/>
      <c r="M213" s="7"/>
      <c r="N213" s="7"/>
    </row>
    <row r="214" spans="1:14" s="18" customFormat="1">
      <c r="A214" s="2">
        <v>203</v>
      </c>
      <c r="B214" s="35" t="s">
        <v>0</v>
      </c>
      <c r="C214" s="36" t="s">
        <v>484</v>
      </c>
      <c r="D214" s="36" t="s">
        <v>304</v>
      </c>
      <c r="E214" s="33">
        <v>17</v>
      </c>
      <c r="F214" s="33">
        <v>10</v>
      </c>
      <c r="G214" s="3">
        <v>3730200349820</v>
      </c>
      <c r="H214" s="38" t="s">
        <v>752</v>
      </c>
      <c r="I214" s="33">
        <v>39</v>
      </c>
      <c r="J214" s="33">
        <v>600</v>
      </c>
      <c r="K214" s="34"/>
      <c r="M214" s="7"/>
      <c r="N214" s="7"/>
    </row>
    <row r="215" spans="1:14" s="18" customFormat="1">
      <c r="A215" s="2">
        <v>204</v>
      </c>
      <c r="B215" s="35" t="s">
        <v>3</v>
      </c>
      <c r="C215" s="36" t="s">
        <v>485</v>
      </c>
      <c r="D215" s="36" t="s">
        <v>486</v>
      </c>
      <c r="E215" s="33">
        <v>33</v>
      </c>
      <c r="F215" s="33">
        <v>10</v>
      </c>
      <c r="G215" s="3">
        <v>2700700020837</v>
      </c>
      <c r="H215" s="39" t="s">
        <v>753</v>
      </c>
      <c r="I215" s="33">
        <v>38</v>
      </c>
      <c r="J215" s="33">
        <v>600</v>
      </c>
      <c r="K215" s="20"/>
      <c r="M215" s="7"/>
      <c r="N215" s="7"/>
    </row>
    <row r="216" spans="1:14" s="18" customFormat="1">
      <c r="A216" s="2">
        <v>205</v>
      </c>
      <c r="B216" s="35" t="s">
        <v>3</v>
      </c>
      <c r="C216" s="36" t="s">
        <v>487</v>
      </c>
      <c r="D216" s="36" t="s">
        <v>218</v>
      </c>
      <c r="E216" s="33">
        <v>22</v>
      </c>
      <c r="F216" s="33">
        <v>10</v>
      </c>
      <c r="G216" s="3">
        <v>3710100739669</v>
      </c>
      <c r="H216" s="39" t="s">
        <v>754</v>
      </c>
      <c r="I216" s="33">
        <v>23</v>
      </c>
      <c r="J216" s="33">
        <v>600</v>
      </c>
      <c r="K216" s="20"/>
      <c r="M216" s="7"/>
      <c r="N216" s="7"/>
    </row>
    <row r="217" spans="1:14" s="18" customFormat="1">
      <c r="A217" s="2">
        <v>206</v>
      </c>
      <c r="B217" s="35" t="s">
        <v>1</v>
      </c>
      <c r="C217" s="36" t="s">
        <v>221</v>
      </c>
      <c r="D217" s="36" t="s">
        <v>222</v>
      </c>
      <c r="E217" s="33" t="s">
        <v>335</v>
      </c>
      <c r="F217" s="33">
        <v>10</v>
      </c>
      <c r="G217" s="3">
        <v>3760700275736</v>
      </c>
      <c r="H217" s="39" t="s">
        <v>755</v>
      </c>
      <c r="I217" s="33">
        <v>72</v>
      </c>
      <c r="J217" s="33">
        <v>600</v>
      </c>
      <c r="K217" s="34"/>
      <c r="M217" s="7"/>
      <c r="N217" s="7"/>
    </row>
    <row r="218" spans="1:14" s="18" customFormat="1">
      <c r="A218" s="2">
        <v>207</v>
      </c>
      <c r="B218" s="35" t="s">
        <v>0</v>
      </c>
      <c r="C218" s="36" t="s">
        <v>94</v>
      </c>
      <c r="D218" s="36" t="s">
        <v>223</v>
      </c>
      <c r="E218" s="33">
        <v>18</v>
      </c>
      <c r="F218" s="33">
        <v>10</v>
      </c>
      <c r="G218" s="3">
        <v>3710100343609</v>
      </c>
      <c r="H218" s="39" t="s">
        <v>756</v>
      </c>
      <c r="I218" s="33">
        <v>82</v>
      </c>
      <c r="J218" s="33">
        <v>600</v>
      </c>
      <c r="K218" s="20"/>
      <c r="M218" s="7"/>
      <c r="N218" s="7"/>
    </row>
    <row r="219" spans="1:14" s="18" customFormat="1">
      <c r="A219" s="2">
        <v>208</v>
      </c>
      <c r="B219" s="30" t="s">
        <v>1</v>
      </c>
      <c r="C219" s="31" t="s">
        <v>227</v>
      </c>
      <c r="D219" s="31" t="s">
        <v>228</v>
      </c>
      <c r="E219" s="33" t="s">
        <v>337</v>
      </c>
      <c r="F219" s="49">
        <v>10</v>
      </c>
      <c r="G219" s="3">
        <v>3710100342947</v>
      </c>
      <c r="H219" s="39" t="s">
        <v>646</v>
      </c>
      <c r="I219" s="34" t="s">
        <v>796</v>
      </c>
      <c r="J219" s="33">
        <v>600</v>
      </c>
      <c r="K219" s="20"/>
      <c r="M219" s="7"/>
      <c r="N219" s="7"/>
    </row>
    <row r="220" spans="1:14" s="18" customFormat="1">
      <c r="A220" s="2">
        <v>209</v>
      </c>
      <c r="B220" s="30" t="s">
        <v>0</v>
      </c>
      <c r="C220" s="31" t="s">
        <v>118</v>
      </c>
      <c r="D220" s="31" t="s">
        <v>488</v>
      </c>
      <c r="E220" s="33">
        <v>1</v>
      </c>
      <c r="F220" s="49">
        <v>10</v>
      </c>
      <c r="G220" s="3">
        <v>3710300488449</v>
      </c>
      <c r="H220" s="39" t="s">
        <v>757</v>
      </c>
      <c r="I220" s="34" t="s">
        <v>797</v>
      </c>
      <c r="J220" s="33">
        <v>600</v>
      </c>
      <c r="K220" s="20"/>
      <c r="M220" s="7"/>
      <c r="N220" s="7"/>
    </row>
    <row r="221" spans="1:14" s="18" customFormat="1">
      <c r="A221" s="2">
        <v>210</v>
      </c>
      <c r="B221" s="35" t="s">
        <v>3</v>
      </c>
      <c r="C221" s="36" t="s">
        <v>393</v>
      </c>
      <c r="D221" s="36" t="s">
        <v>218</v>
      </c>
      <c r="E221" s="33">
        <v>141</v>
      </c>
      <c r="F221" s="33">
        <v>10</v>
      </c>
      <c r="G221" s="3">
        <v>3700700047547</v>
      </c>
      <c r="H221" s="45" t="s">
        <v>758</v>
      </c>
      <c r="I221" s="33">
        <v>60</v>
      </c>
      <c r="J221" s="33">
        <v>600</v>
      </c>
      <c r="K221" s="20"/>
      <c r="M221" s="7"/>
      <c r="N221" s="7"/>
    </row>
    <row r="222" spans="1:14" s="18" customFormat="1">
      <c r="A222" s="2">
        <v>211</v>
      </c>
      <c r="B222" s="30" t="s">
        <v>0</v>
      </c>
      <c r="C222" s="31" t="s">
        <v>231</v>
      </c>
      <c r="D222" s="31" t="s">
        <v>220</v>
      </c>
      <c r="E222" s="33">
        <v>138</v>
      </c>
      <c r="F222" s="33">
        <v>10</v>
      </c>
      <c r="G222" s="3">
        <v>3710100343820</v>
      </c>
      <c r="H222" s="39" t="s">
        <v>759</v>
      </c>
      <c r="I222" s="66">
        <v>79</v>
      </c>
      <c r="J222" s="33">
        <v>600</v>
      </c>
      <c r="K222" s="20"/>
      <c r="M222" s="7"/>
      <c r="N222" s="7"/>
    </row>
    <row r="223" spans="1:14" s="18" customFormat="1">
      <c r="A223" s="2">
        <v>212</v>
      </c>
      <c r="B223" s="30" t="s">
        <v>0</v>
      </c>
      <c r="C223" s="31" t="s">
        <v>77</v>
      </c>
      <c r="D223" s="31" t="s">
        <v>219</v>
      </c>
      <c r="E223" s="34" t="s">
        <v>557</v>
      </c>
      <c r="F223" s="34" t="s">
        <v>558</v>
      </c>
      <c r="G223" s="3">
        <v>3710100349577</v>
      </c>
      <c r="H223" s="39" t="s">
        <v>760</v>
      </c>
      <c r="I223" s="66">
        <v>64</v>
      </c>
      <c r="J223" s="33">
        <v>600</v>
      </c>
      <c r="K223" s="20"/>
      <c r="M223" s="7"/>
      <c r="N223" s="7"/>
    </row>
    <row r="224" spans="1:14" s="18" customFormat="1">
      <c r="A224" s="2">
        <v>213</v>
      </c>
      <c r="B224" s="30" t="s">
        <v>0</v>
      </c>
      <c r="C224" s="31" t="s">
        <v>489</v>
      </c>
      <c r="D224" s="31" t="s">
        <v>490</v>
      </c>
      <c r="E224" s="34" t="s">
        <v>551</v>
      </c>
      <c r="F224" s="34" t="s">
        <v>558</v>
      </c>
      <c r="G224" s="3">
        <v>3710100057258</v>
      </c>
      <c r="H224" s="39" t="s">
        <v>761</v>
      </c>
      <c r="I224" s="66">
        <v>54</v>
      </c>
      <c r="J224" s="33">
        <v>600</v>
      </c>
      <c r="K224" s="20"/>
      <c r="M224" s="7"/>
      <c r="N224" s="7"/>
    </row>
    <row r="225" spans="1:14" s="18" customFormat="1">
      <c r="A225" s="2">
        <v>214</v>
      </c>
      <c r="B225" s="30" t="s">
        <v>159</v>
      </c>
      <c r="C225" s="31" t="s">
        <v>143</v>
      </c>
      <c r="D225" s="31" t="s">
        <v>491</v>
      </c>
      <c r="E225" s="34" t="s">
        <v>356</v>
      </c>
      <c r="F225" s="34" t="s">
        <v>558</v>
      </c>
      <c r="G225" s="3">
        <v>3730100233625</v>
      </c>
      <c r="H225" s="45" t="s">
        <v>762</v>
      </c>
      <c r="I225" s="66">
        <v>58</v>
      </c>
      <c r="J225" s="33">
        <v>600</v>
      </c>
      <c r="K225" s="20"/>
      <c r="M225" s="7"/>
      <c r="N225" s="7"/>
    </row>
    <row r="226" spans="1:14" s="18" customFormat="1">
      <c r="A226" s="2">
        <v>215</v>
      </c>
      <c r="B226" s="30" t="s">
        <v>3</v>
      </c>
      <c r="C226" s="31" t="s">
        <v>492</v>
      </c>
      <c r="D226" s="31" t="s">
        <v>225</v>
      </c>
      <c r="E226" s="34" t="s">
        <v>559</v>
      </c>
      <c r="F226" s="34" t="s">
        <v>558</v>
      </c>
      <c r="G226" s="3">
        <v>3710100345695</v>
      </c>
      <c r="H226" s="39" t="s">
        <v>763</v>
      </c>
      <c r="I226" s="66">
        <v>39</v>
      </c>
      <c r="J226" s="33">
        <v>600</v>
      </c>
      <c r="K226" s="20"/>
      <c r="M226" s="7"/>
      <c r="N226" s="7"/>
    </row>
    <row r="227" spans="1:14" s="18" customFormat="1">
      <c r="A227" s="2">
        <v>216</v>
      </c>
      <c r="B227" s="30" t="s">
        <v>1</v>
      </c>
      <c r="C227" s="31" t="s">
        <v>493</v>
      </c>
      <c r="D227" s="31" t="s">
        <v>494</v>
      </c>
      <c r="E227" s="34" t="s">
        <v>379</v>
      </c>
      <c r="F227" s="34" t="s">
        <v>558</v>
      </c>
      <c r="G227" s="3">
        <v>3710100343391</v>
      </c>
      <c r="H227" s="39" t="s">
        <v>764</v>
      </c>
      <c r="I227" s="66">
        <v>48</v>
      </c>
      <c r="J227" s="33">
        <v>600</v>
      </c>
      <c r="K227" s="20"/>
      <c r="M227" s="7"/>
      <c r="N227" s="7"/>
    </row>
    <row r="228" spans="1:14" s="18" customFormat="1">
      <c r="A228" s="2">
        <v>217</v>
      </c>
      <c r="B228" s="30" t="s">
        <v>3</v>
      </c>
      <c r="C228" s="31" t="s">
        <v>495</v>
      </c>
      <c r="D228" s="31" t="s">
        <v>225</v>
      </c>
      <c r="E228" s="34" t="s">
        <v>379</v>
      </c>
      <c r="F228" s="34" t="s">
        <v>558</v>
      </c>
      <c r="G228" s="3">
        <v>5711100022303</v>
      </c>
      <c r="H228" s="39" t="s">
        <v>765</v>
      </c>
      <c r="I228" s="66">
        <v>19</v>
      </c>
      <c r="J228" s="33">
        <v>600</v>
      </c>
      <c r="K228" s="20"/>
      <c r="M228" s="7"/>
      <c r="N228" s="7"/>
    </row>
    <row r="229" spans="1:14" s="18" customFormat="1">
      <c r="A229" s="2">
        <v>218</v>
      </c>
      <c r="B229" s="30" t="s">
        <v>412</v>
      </c>
      <c r="C229" s="31" t="s">
        <v>496</v>
      </c>
      <c r="D229" s="31" t="s">
        <v>126</v>
      </c>
      <c r="E229" s="34" t="s">
        <v>366</v>
      </c>
      <c r="F229" s="34" t="s">
        <v>558</v>
      </c>
      <c r="G229" s="3">
        <v>3660600733024</v>
      </c>
      <c r="H229" s="39" t="s">
        <v>766</v>
      </c>
      <c r="I229" s="66">
        <v>66</v>
      </c>
      <c r="J229" s="33">
        <v>600</v>
      </c>
      <c r="K229" s="20"/>
      <c r="M229" s="7"/>
      <c r="N229" s="7"/>
    </row>
    <row r="230" spans="1:14" s="18" customFormat="1">
      <c r="A230" s="2">
        <v>219</v>
      </c>
      <c r="B230" s="30" t="s">
        <v>1</v>
      </c>
      <c r="C230" s="31" t="s">
        <v>80</v>
      </c>
      <c r="D230" s="31" t="s">
        <v>224</v>
      </c>
      <c r="E230" s="34" t="s">
        <v>336</v>
      </c>
      <c r="F230" s="34" t="s">
        <v>558</v>
      </c>
      <c r="G230" s="3">
        <v>3710100344150</v>
      </c>
      <c r="H230" s="39" t="s">
        <v>767</v>
      </c>
      <c r="I230" s="66">
        <v>74</v>
      </c>
      <c r="J230" s="33">
        <v>600</v>
      </c>
      <c r="K230" s="20"/>
      <c r="M230" s="7"/>
      <c r="N230" s="7"/>
    </row>
    <row r="231" spans="1:14" s="18" customFormat="1">
      <c r="A231" s="2">
        <v>220</v>
      </c>
      <c r="B231" s="30" t="s">
        <v>0</v>
      </c>
      <c r="C231" s="31" t="s">
        <v>42</v>
      </c>
      <c r="D231" s="31" t="s">
        <v>601</v>
      </c>
      <c r="E231" s="34" t="s">
        <v>617</v>
      </c>
      <c r="F231" s="34" t="s">
        <v>558</v>
      </c>
      <c r="G231" s="3">
        <v>3720900601491</v>
      </c>
      <c r="H231" s="39" t="s">
        <v>627</v>
      </c>
      <c r="I231" s="66">
        <v>67</v>
      </c>
      <c r="J231" s="33">
        <v>600</v>
      </c>
      <c r="K231" s="20"/>
      <c r="M231" s="7"/>
      <c r="N231" s="7"/>
    </row>
    <row r="232" spans="1:14" s="18" customFormat="1">
      <c r="A232" s="2">
        <v>221</v>
      </c>
      <c r="B232" s="30" t="s">
        <v>0</v>
      </c>
      <c r="C232" s="31" t="s">
        <v>602</v>
      </c>
      <c r="D232" s="31" t="s">
        <v>228</v>
      </c>
      <c r="E232" s="34" t="s">
        <v>618</v>
      </c>
      <c r="F232" s="34" t="s">
        <v>558</v>
      </c>
      <c r="G232" s="3">
        <v>2650400023092</v>
      </c>
      <c r="H232" s="38" t="s">
        <v>768</v>
      </c>
      <c r="I232" s="66">
        <v>45</v>
      </c>
      <c r="J232" s="33">
        <v>600</v>
      </c>
      <c r="K232" s="34"/>
      <c r="M232" s="7"/>
      <c r="N232" s="7"/>
    </row>
    <row r="233" spans="1:14" s="18" customFormat="1">
      <c r="A233" s="2">
        <v>222</v>
      </c>
      <c r="B233" s="35" t="s">
        <v>0</v>
      </c>
      <c r="C233" s="36" t="s">
        <v>497</v>
      </c>
      <c r="D233" s="36" t="s">
        <v>498</v>
      </c>
      <c r="E233" s="33">
        <v>90</v>
      </c>
      <c r="F233" s="33">
        <v>11</v>
      </c>
      <c r="G233" s="3">
        <v>3730101415875</v>
      </c>
      <c r="H233" s="39" t="s">
        <v>769</v>
      </c>
      <c r="I233" s="33">
        <v>32</v>
      </c>
      <c r="J233" s="33">
        <v>600</v>
      </c>
      <c r="K233" s="20"/>
      <c r="M233" s="7"/>
      <c r="N233" s="7"/>
    </row>
    <row r="234" spans="1:14" s="18" customFormat="1">
      <c r="A234" s="2">
        <v>223</v>
      </c>
      <c r="B234" s="35" t="s">
        <v>0</v>
      </c>
      <c r="C234" s="36" t="s">
        <v>86</v>
      </c>
      <c r="D234" s="36" t="s">
        <v>242</v>
      </c>
      <c r="E234" s="33">
        <v>52</v>
      </c>
      <c r="F234" s="33">
        <v>11</v>
      </c>
      <c r="G234" s="3">
        <v>3710100344281</v>
      </c>
      <c r="H234" s="39" t="s">
        <v>702</v>
      </c>
      <c r="I234" s="33">
        <v>80</v>
      </c>
      <c r="J234" s="33">
        <v>600</v>
      </c>
      <c r="K234" s="20"/>
      <c r="M234" s="7"/>
      <c r="N234" s="7"/>
    </row>
    <row r="235" spans="1:14" s="18" customFormat="1">
      <c r="A235" s="2">
        <v>224</v>
      </c>
      <c r="B235" s="35" t="s">
        <v>0</v>
      </c>
      <c r="C235" s="36" t="s">
        <v>499</v>
      </c>
      <c r="D235" s="36" t="s">
        <v>240</v>
      </c>
      <c r="E235" s="33">
        <v>302</v>
      </c>
      <c r="F235" s="33">
        <v>11</v>
      </c>
      <c r="G235" s="3">
        <v>3710100343706</v>
      </c>
      <c r="H235" s="39" t="s">
        <v>770</v>
      </c>
      <c r="I235" s="33">
        <v>45</v>
      </c>
      <c r="J235" s="33">
        <v>600</v>
      </c>
      <c r="K235" s="20"/>
      <c r="M235" s="7"/>
      <c r="N235" s="7"/>
    </row>
    <row r="236" spans="1:14" s="18" customFormat="1">
      <c r="A236" s="2">
        <v>225</v>
      </c>
      <c r="B236" s="35" t="s">
        <v>1</v>
      </c>
      <c r="C236" s="36" t="s">
        <v>65</v>
      </c>
      <c r="D236" s="36" t="s">
        <v>232</v>
      </c>
      <c r="E236" s="33">
        <v>8</v>
      </c>
      <c r="F236" s="33">
        <v>11</v>
      </c>
      <c r="G236" s="3">
        <v>3710100347329</v>
      </c>
      <c r="H236" s="39" t="s">
        <v>629</v>
      </c>
      <c r="I236" s="33">
        <v>73</v>
      </c>
      <c r="J236" s="33">
        <v>600</v>
      </c>
      <c r="K236" s="20"/>
      <c r="M236" s="7"/>
      <c r="N236" s="7"/>
    </row>
    <row r="237" spans="1:14" s="18" customFormat="1">
      <c r="A237" s="2">
        <v>226</v>
      </c>
      <c r="B237" s="35" t="s">
        <v>0</v>
      </c>
      <c r="C237" s="36" t="s">
        <v>209</v>
      </c>
      <c r="D237" s="36" t="s">
        <v>234</v>
      </c>
      <c r="E237" s="33">
        <v>253</v>
      </c>
      <c r="F237" s="33">
        <v>11</v>
      </c>
      <c r="G237" s="3">
        <v>3710100342114</v>
      </c>
      <c r="H237" s="22" t="s">
        <v>771</v>
      </c>
      <c r="I237" s="33">
        <v>57</v>
      </c>
      <c r="J237" s="33">
        <v>600</v>
      </c>
      <c r="K237" s="20"/>
      <c r="M237" s="7"/>
      <c r="N237" s="7"/>
    </row>
    <row r="238" spans="1:14" s="18" customFormat="1">
      <c r="A238" s="2">
        <v>227</v>
      </c>
      <c r="B238" s="35" t="s">
        <v>0</v>
      </c>
      <c r="C238" s="36" t="s">
        <v>236</v>
      </c>
      <c r="D238" s="36" t="s">
        <v>205</v>
      </c>
      <c r="E238" s="33" t="s">
        <v>338</v>
      </c>
      <c r="F238" s="33">
        <v>11</v>
      </c>
      <c r="G238" s="3">
        <v>3710100340821</v>
      </c>
      <c r="H238" s="39" t="s">
        <v>644</v>
      </c>
      <c r="I238" s="33">
        <v>69</v>
      </c>
      <c r="J238" s="33">
        <v>600</v>
      </c>
      <c r="K238" s="20"/>
      <c r="M238" s="7"/>
      <c r="N238" s="7"/>
    </row>
    <row r="239" spans="1:14" s="18" customFormat="1">
      <c r="A239" s="2">
        <v>228</v>
      </c>
      <c r="B239" s="35" t="s">
        <v>0</v>
      </c>
      <c r="C239" s="36" t="s">
        <v>296</v>
      </c>
      <c r="D239" s="36" t="s">
        <v>297</v>
      </c>
      <c r="E239" s="33">
        <v>301</v>
      </c>
      <c r="F239" s="33">
        <v>11</v>
      </c>
      <c r="G239" s="3">
        <v>3710100344672</v>
      </c>
      <c r="H239" s="39" t="s">
        <v>772</v>
      </c>
      <c r="I239" s="33">
        <v>62</v>
      </c>
      <c r="J239" s="33">
        <v>600</v>
      </c>
      <c r="K239" s="20"/>
      <c r="M239" s="7"/>
      <c r="N239" s="7"/>
    </row>
    <row r="240" spans="1:14" s="18" customFormat="1">
      <c r="A240" s="2">
        <v>229</v>
      </c>
      <c r="B240" s="35" t="s">
        <v>1</v>
      </c>
      <c r="C240" s="36" t="s">
        <v>167</v>
      </c>
      <c r="D240" s="36" t="s">
        <v>246</v>
      </c>
      <c r="E240" s="33" t="s">
        <v>340</v>
      </c>
      <c r="F240" s="33">
        <v>11</v>
      </c>
      <c r="G240" s="3">
        <v>3710100344508</v>
      </c>
      <c r="H240" s="39" t="s">
        <v>656</v>
      </c>
      <c r="I240" s="33">
        <v>88</v>
      </c>
      <c r="J240" s="33">
        <v>600</v>
      </c>
      <c r="K240" s="20"/>
      <c r="M240" s="7"/>
      <c r="N240" s="7"/>
    </row>
    <row r="241" spans="1:14" s="18" customFormat="1">
      <c r="A241" s="2">
        <v>230</v>
      </c>
      <c r="B241" s="35" t="s">
        <v>0</v>
      </c>
      <c r="C241" s="36" t="s">
        <v>500</v>
      </c>
      <c r="D241" s="36" t="s">
        <v>501</v>
      </c>
      <c r="E241" s="33">
        <v>17</v>
      </c>
      <c r="F241" s="33">
        <v>11</v>
      </c>
      <c r="G241" s="3">
        <v>3710100346403</v>
      </c>
      <c r="H241" s="22" t="s">
        <v>773</v>
      </c>
      <c r="I241" s="33">
        <v>59</v>
      </c>
      <c r="J241" s="33">
        <v>600</v>
      </c>
      <c r="K241" s="20"/>
      <c r="M241" s="7"/>
      <c r="N241" s="7"/>
    </row>
    <row r="242" spans="1:14" s="18" customFormat="1">
      <c r="A242" s="2">
        <v>231</v>
      </c>
      <c r="B242" s="35" t="s">
        <v>1</v>
      </c>
      <c r="C242" s="36" t="s">
        <v>502</v>
      </c>
      <c r="D242" s="36" t="s">
        <v>394</v>
      </c>
      <c r="E242" s="50" t="s">
        <v>560</v>
      </c>
      <c r="F242" s="33">
        <v>11</v>
      </c>
      <c r="G242" s="3">
        <v>3710100344958</v>
      </c>
      <c r="H242" s="22" t="s">
        <v>774</v>
      </c>
      <c r="I242" s="33">
        <v>45</v>
      </c>
      <c r="J242" s="33">
        <v>600</v>
      </c>
      <c r="K242" s="20"/>
      <c r="M242" s="7"/>
      <c r="N242" s="7"/>
    </row>
    <row r="243" spans="1:14" s="18" customFormat="1">
      <c r="A243" s="2">
        <v>232</v>
      </c>
      <c r="B243" s="35" t="s">
        <v>0</v>
      </c>
      <c r="C243" s="36" t="s">
        <v>143</v>
      </c>
      <c r="D243" s="36" t="s">
        <v>239</v>
      </c>
      <c r="E243" s="33" t="s">
        <v>339</v>
      </c>
      <c r="F243" s="33">
        <v>11</v>
      </c>
      <c r="G243" s="26">
        <v>20316</v>
      </c>
      <c r="H243" s="27" t="s">
        <v>646</v>
      </c>
      <c r="I243" s="33">
        <v>76</v>
      </c>
      <c r="J243" s="23" t="s">
        <v>350</v>
      </c>
      <c r="K243" s="25"/>
      <c r="M243" s="7"/>
      <c r="N243" s="7"/>
    </row>
    <row r="244" spans="1:14" s="18" customFormat="1">
      <c r="A244" s="2">
        <v>233</v>
      </c>
      <c r="B244" s="30" t="s">
        <v>406</v>
      </c>
      <c r="C244" s="31" t="s">
        <v>503</v>
      </c>
      <c r="D244" s="31" t="s">
        <v>504</v>
      </c>
      <c r="E244" s="33">
        <v>35</v>
      </c>
      <c r="F244" s="49">
        <v>11</v>
      </c>
      <c r="G244" s="3">
        <v>3710100345318</v>
      </c>
      <c r="H244" s="22" t="s">
        <v>775</v>
      </c>
      <c r="I244" s="34" t="s">
        <v>561</v>
      </c>
      <c r="J244" s="33">
        <v>600</v>
      </c>
      <c r="K244" s="20"/>
      <c r="M244" s="7"/>
      <c r="N244" s="7"/>
    </row>
    <row r="245" spans="1:14" s="18" customFormat="1">
      <c r="A245" s="2">
        <v>234</v>
      </c>
      <c r="B245" s="30" t="s">
        <v>0</v>
      </c>
      <c r="C245" s="31" t="s">
        <v>9</v>
      </c>
      <c r="D245" s="31" t="s">
        <v>365</v>
      </c>
      <c r="E245" s="33">
        <v>93</v>
      </c>
      <c r="F245" s="49">
        <v>11</v>
      </c>
      <c r="G245" s="3">
        <v>5710100009063</v>
      </c>
      <c r="H245" s="22" t="s">
        <v>776</v>
      </c>
      <c r="I245" s="34" t="s">
        <v>525</v>
      </c>
      <c r="J245" s="33">
        <v>600</v>
      </c>
      <c r="K245" s="20"/>
      <c r="M245" s="7"/>
      <c r="N245" s="7"/>
    </row>
    <row r="246" spans="1:14" s="18" customFormat="1">
      <c r="A246" s="2">
        <v>235</v>
      </c>
      <c r="B246" s="30" t="s">
        <v>1</v>
      </c>
      <c r="C246" s="31" t="s">
        <v>245</v>
      </c>
      <c r="D246" s="31" t="s">
        <v>241</v>
      </c>
      <c r="E246" s="33">
        <v>12</v>
      </c>
      <c r="F246" s="33">
        <v>11</v>
      </c>
      <c r="G246" s="3">
        <v>3710100347817</v>
      </c>
      <c r="H246" s="22" t="s">
        <v>657</v>
      </c>
      <c r="I246" s="66">
        <v>81</v>
      </c>
      <c r="J246" s="33">
        <v>600</v>
      </c>
      <c r="K246" s="20"/>
      <c r="M246" s="7"/>
      <c r="N246" s="7"/>
    </row>
    <row r="247" spans="1:14" s="18" customFormat="1">
      <c r="A247" s="2">
        <v>236</v>
      </c>
      <c r="B247" s="30" t="s">
        <v>0</v>
      </c>
      <c r="C247" s="31" t="s">
        <v>243</v>
      </c>
      <c r="D247" s="31" t="s">
        <v>244</v>
      </c>
      <c r="E247" s="34" t="s">
        <v>333</v>
      </c>
      <c r="F247" s="34" t="s">
        <v>561</v>
      </c>
      <c r="G247" s="3">
        <v>3710100345881</v>
      </c>
      <c r="H247" s="22" t="s">
        <v>777</v>
      </c>
      <c r="I247" s="66">
        <v>80</v>
      </c>
      <c r="J247" s="33">
        <v>600</v>
      </c>
      <c r="K247" s="20"/>
      <c r="M247" s="7"/>
      <c r="N247" s="7"/>
    </row>
    <row r="248" spans="1:14" s="18" customFormat="1">
      <c r="A248" s="2">
        <v>237</v>
      </c>
      <c r="B248" s="30" t="s">
        <v>0</v>
      </c>
      <c r="C248" s="31" t="s">
        <v>505</v>
      </c>
      <c r="D248" s="31" t="s">
        <v>237</v>
      </c>
      <c r="E248" s="34" t="s">
        <v>548</v>
      </c>
      <c r="F248" s="34" t="s">
        <v>561</v>
      </c>
      <c r="G248" s="3">
        <v>3710100981966</v>
      </c>
      <c r="H248" s="22" t="s">
        <v>778</v>
      </c>
      <c r="I248" s="66">
        <v>53</v>
      </c>
      <c r="J248" s="33">
        <v>600</v>
      </c>
      <c r="K248" s="20"/>
      <c r="M248" s="7"/>
      <c r="N248" s="7"/>
    </row>
    <row r="249" spans="1:14" s="18" customFormat="1">
      <c r="A249" s="2">
        <v>238</v>
      </c>
      <c r="B249" s="30" t="s">
        <v>1</v>
      </c>
      <c r="C249" s="31" t="s">
        <v>136</v>
      </c>
      <c r="D249" s="64" t="s">
        <v>235</v>
      </c>
      <c r="E249" s="34" t="s">
        <v>312</v>
      </c>
      <c r="F249" s="34" t="s">
        <v>561</v>
      </c>
      <c r="G249" s="3">
        <v>3710500672073</v>
      </c>
      <c r="H249" s="22" t="s">
        <v>779</v>
      </c>
      <c r="I249" s="66">
        <v>62</v>
      </c>
      <c r="J249" s="33">
        <v>600</v>
      </c>
      <c r="K249" s="20"/>
      <c r="M249" s="7"/>
      <c r="N249" s="7"/>
    </row>
    <row r="250" spans="1:14" s="18" customFormat="1">
      <c r="A250" s="2">
        <v>239</v>
      </c>
      <c r="B250" s="30" t="s">
        <v>0</v>
      </c>
      <c r="C250" s="31" t="s">
        <v>506</v>
      </c>
      <c r="D250" s="31" t="s">
        <v>507</v>
      </c>
      <c r="E250" s="34" t="s">
        <v>556</v>
      </c>
      <c r="F250" s="34" t="s">
        <v>561</v>
      </c>
      <c r="G250" s="3">
        <v>3710300267230</v>
      </c>
      <c r="H250" s="22" t="s">
        <v>780</v>
      </c>
      <c r="I250" s="66">
        <v>44</v>
      </c>
      <c r="J250" s="33">
        <v>600</v>
      </c>
      <c r="K250" s="20"/>
      <c r="M250" s="7"/>
      <c r="N250" s="7"/>
    </row>
    <row r="251" spans="1:14" s="18" customFormat="1">
      <c r="A251" s="2">
        <v>240</v>
      </c>
      <c r="B251" s="51" t="s">
        <v>0</v>
      </c>
      <c r="C251" s="52" t="s">
        <v>603</v>
      </c>
      <c r="D251" s="52" t="s">
        <v>604</v>
      </c>
      <c r="E251" s="34" t="s">
        <v>619</v>
      </c>
      <c r="F251" s="34" t="s">
        <v>561</v>
      </c>
      <c r="G251" s="3">
        <v>3710100344231</v>
      </c>
      <c r="H251" s="22" t="s">
        <v>659</v>
      </c>
      <c r="I251" s="66">
        <v>68</v>
      </c>
      <c r="J251" s="33">
        <v>600</v>
      </c>
      <c r="K251" s="20"/>
      <c r="M251" s="7"/>
      <c r="N251" s="7"/>
    </row>
    <row r="252" spans="1:14" s="18" customFormat="1">
      <c r="A252" s="2">
        <v>241</v>
      </c>
      <c r="B252" s="35" t="s">
        <v>3</v>
      </c>
      <c r="C252" s="36" t="s">
        <v>68</v>
      </c>
      <c r="D252" s="36" t="s">
        <v>241</v>
      </c>
      <c r="E252" s="33">
        <v>173</v>
      </c>
      <c r="F252" s="33">
        <v>12</v>
      </c>
      <c r="G252" s="3">
        <v>3620600130346</v>
      </c>
      <c r="H252" s="22" t="s">
        <v>781</v>
      </c>
      <c r="I252" s="33">
        <v>44</v>
      </c>
      <c r="J252" s="33">
        <v>600</v>
      </c>
      <c r="K252" s="20"/>
      <c r="M252" s="7"/>
      <c r="N252" s="7"/>
    </row>
    <row r="253" spans="1:14" s="18" customFormat="1">
      <c r="A253" s="2">
        <v>242</v>
      </c>
      <c r="B253" s="35" t="s">
        <v>0</v>
      </c>
      <c r="C253" s="36" t="s">
        <v>291</v>
      </c>
      <c r="D253" s="36" t="s">
        <v>233</v>
      </c>
      <c r="E253" s="33">
        <v>8</v>
      </c>
      <c r="F253" s="33">
        <v>12</v>
      </c>
      <c r="G253" s="26">
        <v>20051</v>
      </c>
      <c r="H253" s="27" t="s">
        <v>782</v>
      </c>
      <c r="I253" s="33">
        <v>63</v>
      </c>
      <c r="J253" s="24" t="s">
        <v>350</v>
      </c>
      <c r="K253" s="25"/>
      <c r="M253" s="7"/>
      <c r="N253" s="7"/>
    </row>
    <row r="254" spans="1:14" s="18" customFormat="1">
      <c r="A254" s="2">
        <v>243</v>
      </c>
      <c r="B254" s="35" t="s">
        <v>3</v>
      </c>
      <c r="C254" s="36" t="s">
        <v>508</v>
      </c>
      <c r="D254" s="36" t="s">
        <v>273</v>
      </c>
      <c r="E254" s="33">
        <v>39</v>
      </c>
      <c r="F254" s="33">
        <v>12</v>
      </c>
      <c r="G254" s="3">
        <v>3710100581810</v>
      </c>
      <c r="H254" s="1" t="s">
        <v>783</v>
      </c>
      <c r="I254" s="33">
        <v>46</v>
      </c>
      <c r="J254" s="33">
        <v>600</v>
      </c>
      <c r="K254" s="20"/>
      <c r="M254" s="7"/>
      <c r="N254" s="7"/>
    </row>
    <row r="255" spans="1:14" s="18" customFormat="1">
      <c r="A255" s="2">
        <v>244</v>
      </c>
      <c r="B255" s="35" t="s">
        <v>0</v>
      </c>
      <c r="C255" s="36" t="s">
        <v>509</v>
      </c>
      <c r="D255" s="36" t="s">
        <v>17</v>
      </c>
      <c r="E255" s="33" t="s">
        <v>545</v>
      </c>
      <c r="F255" s="33">
        <v>12</v>
      </c>
      <c r="G255" s="3">
        <v>3730100233617</v>
      </c>
      <c r="H255" s="1" t="s">
        <v>784</v>
      </c>
      <c r="I255" s="33">
        <v>43</v>
      </c>
      <c r="J255" s="33">
        <v>600</v>
      </c>
      <c r="K255" s="20"/>
      <c r="M255" s="7"/>
      <c r="N255" s="7"/>
    </row>
    <row r="256" spans="1:14" s="18" customFormat="1">
      <c r="A256" s="2">
        <v>245</v>
      </c>
      <c r="B256" s="35" t="s">
        <v>0</v>
      </c>
      <c r="C256" s="36" t="s">
        <v>260</v>
      </c>
      <c r="D256" s="36" t="s">
        <v>258</v>
      </c>
      <c r="E256" s="33">
        <v>293</v>
      </c>
      <c r="F256" s="33">
        <v>12</v>
      </c>
      <c r="G256" s="3">
        <v>3710100346209</v>
      </c>
      <c r="H256" s="1" t="s">
        <v>785</v>
      </c>
      <c r="I256" s="33">
        <v>90</v>
      </c>
      <c r="J256" s="33">
        <v>600</v>
      </c>
      <c r="K256" s="20"/>
      <c r="M256" s="7"/>
      <c r="N256" s="7"/>
    </row>
    <row r="257" spans="1:14" s="18" customFormat="1">
      <c r="A257" s="2">
        <v>246</v>
      </c>
      <c r="B257" s="35" t="s">
        <v>0</v>
      </c>
      <c r="C257" s="36" t="s">
        <v>257</v>
      </c>
      <c r="D257" s="36" t="s">
        <v>128</v>
      </c>
      <c r="E257" s="33">
        <v>104</v>
      </c>
      <c r="F257" s="33">
        <v>12</v>
      </c>
      <c r="G257" s="3">
        <v>3710100744689</v>
      </c>
      <c r="H257" s="1" t="s">
        <v>786</v>
      </c>
      <c r="I257" s="33">
        <v>83</v>
      </c>
      <c r="J257" s="33">
        <v>600</v>
      </c>
      <c r="K257" s="20"/>
      <c r="M257" s="7"/>
      <c r="N257" s="7"/>
    </row>
    <row r="258" spans="1:14" s="18" customFormat="1">
      <c r="A258" s="2">
        <v>247</v>
      </c>
      <c r="B258" s="35" t="s">
        <v>1</v>
      </c>
      <c r="C258" s="36" t="s">
        <v>249</v>
      </c>
      <c r="D258" s="36" t="s">
        <v>250</v>
      </c>
      <c r="E258" s="33" t="s">
        <v>341</v>
      </c>
      <c r="F258" s="33">
        <v>12</v>
      </c>
      <c r="G258" s="3">
        <v>3710100343684</v>
      </c>
      <c r="H258" s="1" t="s">
        <v>644</v>
      </c>
      <c r="I258" s="33">
        <v>69</v>
      </c>
      <c r="J258" s="33">
        <v>600</v>
      </c>
      <c r="K258" s="20"/>
      <c r="M258" s="7"/>
      <c r="N258" s="7"/>
    </row>
    <row r="259" spans="1:14" s="18" customFormat="1">
      <c r="A259" s="2">
        <v>248</v>
      </c>
      <c r="B259" s="35" t="s">
        <v>0</v>
      </c>
      <c r="C259" s="36" t="s">
        <v>62</v>
      </c>
      <c r="D259" s="36" t="s">
        <v>252</v>
      </c>
      <c r="E259" s="33">
        <v>15</v>
      </c>
      <c r="F259" s="33">
        <v>12</v>
      </c>
      <c r="G259" s="3">
        <v>3710100344982</v>
      </c>
      <c r="H259" s="22" t="s">
        <v>634</v>
      </c>
      <c r="I259" s="33">
        <v>77</v>
      </c>
      <c r="J259" s="33">
        <v>600</v>
      </c>
      <c r="K259" s="20"/>
      <c r="M259" s="7"/>
      <c r="N259" s="7"/>
    </row>
    <row r="260" spans="1:14" s="18" customFormat="1">
      <c r="A260" s="2">
        <v>249</v>
      </c>
      <c r="B260" s="35" t="s">
        <v>0</v>
      </c>
      <c r="C260" s="36" t="s">
        <v>380</v>
      </c>
      <c r="D260" s="36" t="s">
        <v>240</v>
      </c>
      <c r="E260" s="33" t="s">
        <v>288</v>
      </c>
      <c r="F260" s="33">
        <v>12</v>
      </c>
      <c r="G260" s="3">
        <v>3710100582786</v>
      </c>
      <c r="H260" s="1" t="s">
        <v>787</v>
      </c>
      <c r="I260" s="33">
        <v>61</v>
      </c>
      <c r="J260" s="33">
        <v>600</v>
      </c>
      <c r="K260" s="20"/>
      <c r="M260" s="7"/>
      <c r="N260" s="7"/>
    </row>
    <row r="261" spans="1:14" s="18" customFormat="1">
      <c r="A261" s="2">
        <v>250</v>
      </c>
      <c r="B261" s="35" t="s">
        <v>0</v>
      </c>
      <c r="C261" s="36" t="s">
        <v>259</v>
      </c>
      <c r="D261" s="36" t="s">
        <v>241</v>
      </c>
      <c r="E261" s="33" t="s">
        <v>343</v>
      </c>
      <c r="F261" s="33">
        <v>12</v>
      </c>
      <c r="G261" s="3">
        <v>3710100348911</v>
      </c>
      <c r="H261" s="1" t="s">
        <v>623</v>
      </c>
      <c r="I261" s="33">
        <v>84</v>
      </c>
      <c r="J261" s="33">
        <v>600</v>
      </c>
      <c r="K261" s="20"/>
      <c r="M261" s="7"/>
      <c r="N261" s="7"/>
    </row>
    <row r="262" spans="1:14" s="18" customFormat="1">
      <c r="A262" s="2">
        <v>251</v>
      </c>
      <c r="B262" s="35" t="s">
        <v>0</v>
      </c>
      <c r="C262" s="36" t="s">
        <v>229</v>
      </c>
      <c r="D262" s="36" t="s">
        <v>254</v>
      </c>
      <c r="E262" s="33">
        <v>180</v>
      </c>
      <c r="F262" s="33">
        <v>12</v>
      </c>
      <c r="G262" s="3">
        <v>3710100743372</v>
      </c>
      <c r="H262" s="1" t="s">
        <v>634</v>
      </c>
      <c r="I262" s="33">
        <v>77</v>
      </c>
      <c r="J262" s="33">
        <v>600</v>
      </c>
      <c r="K262" s="20"/>
      <c r="M262" s="7"/>
      <c r="N262" s="7"/>
    </row>
    <row r="263" spans="1:14" s="18" customFormat="1">
      <c r="A263" s="2">
        <v>252</v>
      </c>
      <c r="B263" s="30" t="s">
        <v>0</v>
      </c>
      <c r="C263" s="31" t="s">
        <v>510</v>
      </c>
      <c r="D263" s="31" t="s">
        <v>241</v>
      </c>
      <c r="E263" s="33">
        <v>30</v>
      </c>
      <c r="F263" s="33">
        <v>12</v>
      </c>
      <c r="G263" s="3">
        <v>3710100343862</v>
      </c>
      <c r="H263" s="1" t="s">
        <v>788</v>
      </c>
      <c r="I263" s="66">
        <v>54</v>
      </c>
      <c r="J263" s="33">
        <v>600</v>
      </c>
      <c r="K263" s="20"/>
      <c r="M263" s="7"/>
      <c r="N263" s="7"/>
    </row>
    <row r="264" spans="1:14" s="18" customFormat="1">
      <c r="A264" s="2">
        <v>253</v>
      </c>
      <c r="B264" s="30" t="s">
        <v>0</v>
      </c>
      <c r="C264" s="31" t="s">
        <v>255</v>
      </c>
      <c r="D264" s="31" t="s">
        <v>256</v>
      </c>
      <c r="E264" s="33" t="s">
        <v>342</v>
      </c>
      <c r="F264" s="33">
        <v>12</v>
      </c>
      <c r="G264" s="3">
        <v>5710500021478</v>
      </c>
      <c r="H264" s="22" t="s">
        <v>634</v>
      </c>
      <c r="I264" s="66">
        <v>77</v>
      </c>
      <c r="J264" s="33">
        <v>600</v>
      </c>
      <c r="K264" s="20"/>
      <c r="M264" s="7"/>
      <c r="N264" s="7"/>
    </row>
    <row r="265" spans="1:14" s="18" customFormat="1">
      <c r="A265" s="2">
        <v>254</v>
      </c>
      <c r="B265" s="30" t="s">
        <v>1</v>
      </c>
      <c r="C265" s="31" t="s">
        <v>216</v>
      </c>
      <c r="D265" s="31" t="s">
        <v>247</v>
      </c>
      <c r="E265" s="34" t="s">
        <v>535</v>
      </c>
      <c r="F265" s="34" t="s">
        <v>375</v>
      </c>
      <c r="G265" s="3">
        <v>3110102459791</v>
      </c>
      <c r="H265" s="1" t="s">
        <v>789</v>
      </c>
      <c r="I265" s="66">
        <v>65</v>
      </c>
      <c r="J265" s="33">
        <v>600</v>
      </c>
      <c r="K265" s="20"/>
      <c r="M265" s="7"/>
      <c r="N265" s="7"/>
    </row>
    <row r="266" spans="1:14" s="18" customFormat="1">
      <c r="A266" s="2">
        <v>255</v>
      </c>
      <c r="B266" s="30" t="s">
        <v>3</v>
      </c>
      <c r="C266" s="31" t="s">
        <v>511</v>
      </c>
      <c r="D266" s="31" t="s">
        <v>81</v>
      </c>
      <c r="E266" s="34" t="s">
        <v>562</v>
      </c>
      <c r="F266" s="34" t="s">
        <v>375</v>
      </c>
      <c r="G266" s="3">
        <v>3710100345539</v>
      </c>
      <c r="H266" s="1" t="s">
        <v>790</v>
      </c>
      <c r="I266" s="66">
        <v>41</v>
      </c>
      <c r="J266" s="33">
        <v>600</v>
      </c>
      <c r="K266" s="20"/>
      <c r="M266" s="7"/>
      <c r="N266" s="7"/>
    </row>
    <row r="267" spans="1:14" s="18" customFormat="1">
      <c r="A267" s="2">
        <v>256</v>
      </c>
      <c r="B267" s="30" t="s">
        <v>1</v>
      </c>
      <c r="C267" s="31" t="s">
        <v>11</v>
      </c>
      <c r="D267" s="31" t="s">
        <v>39</v>
      </c>
      <c r="E267" s="34" t="s">
        <v>563</v>
      </c>
      <c r="F267" s="34" t="s">
        <v>375</v>
      </c>
      <c r="G267" s="3">
        <v>3710100987034</v>
      </c>
      <c r="H267" s="1" t="s">
        <v>634</v>
      </c>
      <c r="I267" s="66">
        <v>77</v>
      </c>
      <c r="J267" s="33">
        <v>600</v>
      </c>
      <c r="K267" s="20"/>
      <c r="M267" s="7"/>
      <c r="N267" s="7"/>
    </row>
    <row r="268" spans="1:14" s="18" customFormat="1">
      <c r="A268" s="2">
        <v>257</v>
      </c>
      <c r="B268" s="30" t="s">
        <v>3</v>
      </c>
      <c r="C268" s="31" t="s">
        <v>35</v>
      </c>
      <c r="D268" s="31" t="s">
        <v>241</v>
      </c>
      <c r="E268" s="34" t="s">
        <v>343</v>
      </c>
      <c r="F268" s="34" t="s">
        <v>375</v>
      </c>
      <c r="G268" s="3">
        <v>3730100053295</v>
      </c>
      <c r="H268" s="1" t="s">
        <v>791</v>
      </c>
      <c r="I268" s="66">
        <v>58</v>
      </c>
      <c r="J268" s="33">
        <v>600</v>
      </c>
      <c r="K268" s="20"/>
      <c r="M268" s="7"/>
      <c r="N268" s="7"/>
    </row>
    <row r="269" spans="1:14" s="18" customFormat="1">
      <c r="A269" s="2">
        <v>258</v>
      </c>
      <c r="B269" s="30" t="s">
        <v>3</v>
      </c>
      <c r="C269" s="31" t="s">
        <v>42</v>
      </c>
      <c r="D269" s="31" t="s">
        <v>512</v>
      </c>
      <c r="E269" s="34" t="s">
        <v>564</v>
      </c>
      <c r="F269" s="34" t="s">
        <v>375</v>
      </c>
      <c r="G269" s="3">
        <v>3710100745430</v>
      </c>
      <c r="H269" s="1" t="s">
        <v>792</v>
      </c>
      <c r="I269" s="66">
        <v>38</v>
      </c>
      <c r="J269" s="33">
        <v>600</v>
      </c>
      <c r="K269" s="20"/>
      <c r="M269" s="7"/>
      <c r="N269" s="7"/>
    </row>
    <row r="270" spans="1:14" s="18" customFormat="1">
      <c r="A270" s="2">
        <v>259</v>
      </c>
      <c r="B270" s="30" t="s">
        <v>0</v>
      </c>
      <c r="C270" s="31" t="s">
        <v>605</v>
      </c>
      <c r="D270" s="31" t="s">
        <v>254</v>
      </c>
      <c r="E270" s="34" t="s">
        <v>564</v>
      </c>
      <c r="F270" s="34" t="s">
        <v>375</v>
      </c>
      <c r="G270" s="3">
        <v>3710100346047</v>
      </c>
      <c r="H270" s="38" t="s">
        <v>793</v>
      </c>
      <c r="I270" s="66">
        <v>34</v>
      </c>
      <c r="J270" s="33">
        <v>600</v>
      </c>
      <c r="K270" s="20"/>
      <c r="M270" s="7"/>
      <c r="N270" s="7"/>
    </row>
    <row r="271" spans="1:14" s="18" customFormat="1">
      <c r="A271" s="2">
        <v>260</v>
      </c>
      <c r="B271" s="30" t="s">
        <v>1</v>
      </c>
      <c r="C271" s="31" t="s">
        <v>175</v>
      </c>
      <c r="D271" s="31" t="s">
        <v>606</v>
      </c>
      <c r="E271" s="34" t="s">
        <v>554</v>
      </c>
      <c r="F271" s="34" t="s">
        <v>375</v>
      </c>
      <c r="G271" s="3">
        <v>3710100346080</v>
      </c>
      <c r="H271" s="1" t="s">
        <v>629</v>
      </c>
      <c r="I271" s="66">
        <v>73</v>
      </c>
      <c r="J271" s="33">
        <v>600</v>
      </c>
      <c r="K271" s="20"/>
      <c r="M271" s="7"/>
      <c r="N271" s="7"/>
    </row>
    <row r="272" spans="1:14">
      <c r="A272" s="8"/>
      <c r="B272" s="56"/>
      <c r="C272" s="57"/>
      <c r="D272" s="57"/>
      <c r="E272" s="58"/>
      <c r="F272" s="59"/>
      <c r="G272" s="60"/>
      <c r="H272" s="61"/>
      <c r="I272" s="62"/>
      <c r="J272" s="8"/>
      <c r="K272" s="63"/>
    </row>
    <row r="273" spans="1:11">
      <c r="A273" s="75" t="s">
        <v>798</v>
      </c>
      <c r="B273" s="75"/>
      <c r="C273" s="75"/>
      <c r="D273" s="75"/>
      <c r="E273" s="75"/>
      <c r="F273" s="75"/>
      <c r="G273" s="75"/>
      <c r="H273" s="75"/>
      <c r="I273" s="75"/>
      <c r="J273" s="75"/>
      <c r="K273" s="75"/>
    </row>
    <row r="274" spans="1:1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</row>
    <row r="275" spans="1:11" ht="24">
      <c r="A275" s="19"/>
      <c r="B275" s="19"/>
      <c r="C275" s="19"/>
      <c r="D275" s="19"/>
      <c r="E275" s="19"/>
      <c r="F275" s="55"/>
      <c r="G275" s="19"/>
      <c r="H275" s="19"/>
      <c r="I275" s="19"/>
      <c r="J275" s="19"/>
      <c r="K275" s="19"/>
    </row>
    <row r="276" spans="1:11">
      <c r="A276" s="75" t="s">
        <v>801</v>
      </c>
      <c r="B276" s="75"/>
      <c r="C276" s="75"/>
      <c r="D276" s="75"/>
      <c r="E276" s="75"/>
      <c r="F276" s="75"/>
      <c r="G276" s="75"/>
      <c r="H276" s="75"/>
      <c r="I276" s="75"/>
      <c r="J276" s="75"/>
      <c r="K276" s="75"/>
    </row>
    <row r="277" spans="1:11">
      <c r="A277" s="75" t="s">
        <v>565</v>
      </c>
      <c r="B277" s="75"/>
      <c r="C277" s="75"/>
      <c r="D277" s="75"/>
      <c r="E277" s="75"/>
      <c r="F277" s="75"/>
      <c r="G277" s="75"/>
      <c r="H277" s="75"/>
      <c r="I277" s="75"/>
      <c r="J277" s="75"/>
      <c r="K277" s="75"/>
    </row>
    <row r="278" spans="1:11">
      <c r="A278" s="75" t="s">
        <v>566</v>
      </c>
      <c r="B278" s="75"/>
      <c r="C278" s="75"/>
      <c r="D278" s="75"/>
      <c r="E278" s="75"/>
      <c r="F278" s="75"/>
      <c r="G278" s="75"/>
      <c r="H278" s="75"/>
      <c r="I278" s="75"/>
      <c r="J278" s="75"/>
      <c r="K278" s="75"/>
    </row>
    <row r="279" spans="1:11">
      <c r="A279" s="75" t="s">
        <v>800</v>
      </c>
      <c r="B279" s="75"/>
      <c r="C279" s="75"/>
      <c r="D279" s="75"/>
      <c r="E279" s="75"/>
      <c r="F279" s="75"/>
      <c r="G279" s="75"/>
      <c r="H279" s="75"/>
      <c r="I279" s="75"/>
      <c r="J279" s="75"/>
      <c r="K279" s="75"/>
    </row>
    <row r="280" spans="1:11" ht="24">
      <c r="A280" s="19"/>
      <c r="B280" s="19"/>
      <c r="C280" s="19"/>
      <c r="D280" s="19"/>
      <c r="E280" s="19"/>
      <c r="F280" s="55"/>
      <c r="G280" s="19"/>
      <c r="H280" s="19"/>
      <c r="I280" s="19"/>
      <c r="J280" s="19"/>
      <c r="K280" s="19"/>
    </row>
    <row r="281" spans="1:11" ht="24">
      <c r="A281" s="19"/>
      <c r="B281" s="19"/>
      <c r="C281" s="19"/>
      <c r="D281" s="19"/>
      <c r="E281" s="19"/>
      <c r="F281" s="55"/>
      <c r="G281" s="19"/>
      <c r="H281" s="19"/>
      <c r="I281" s="19"/>
      <c r="J281" s="19"/>
      <c r="K281" s="19"/>
    </row>
    <row r="282" spans="1:11" ht="24">
      <c r="A282" s="19"/>
      <c r="B282" s="19"/>
      <c r="C282" s="19"/>
      <c r="D282" s="19"/>
      <c r="E282" s="19"/>
      <c r="F282" s="55"/>
      <c r="G282" s="19"/>
      <c r="H282" s="19"/>
      <c r="I282" s="19"/>
      <c r="J282" s="19"/>
      <c r="K282" s="19"/>
    </row>
    <row r="283" spans="1:11" ht="24">
      <c r="A283" s="19"/>
      <c r="B283" s="19"/>
      <c r="C283" s="19"/>
      <c r="D283" s="19"/>
      <c r="E283" s="19"/>
      <c r="F283" s="55"/>
      <c r="G283" s="19"/>
      <c r="H283" s="19"/>
      <c r="I283" s="19"/>
      <c r="J283" s="19"/>
      <c r="K283" s="19"/>
    </row>
    <row r="284" spans="1:11" ht="24">
      <c r="A284" s="19"/>
      <c r="B284" s="19"/>
      <c r="C284" s="19"/>
      <c r="D284" s="19"/>
      <c r="E284" s="19"/>
      <c r="F284" s="55"/>
      <c r="G284" s="19"/>
      <c r="H284" s="19"/>
      <c r="I284" s="19"/>
      <c r="J284" s="19"/>
      <c r="K284" s="19"/>
    </row>
    <row r="285" spans="1:11" ht="24">
      <c r="A285" s="19"/>
      <c r="B285" s="19"/>
      <c r="C285" s="19"/>
      <c r="D285" s="19"/>
      <c r="E285" s="19"/>
      <c r="F285" s="55"/>
      <c r="G285" s="19"/>
      <c r="H285" s="19"/>
      <c r="I285" s="19"/>
      <c r="J285" s="19"/>
      <c r="K285" s="19"/>
    </row>
    <row r="286" spans="1:11" ht="24">
      <c r="A286" s="19"/>
      <c r="B286" s="19"/>
      <c r="C286" s="19"/>
      <c r="D286" s="19"/>
      <c r="E286" s="19"/>
      <c r="F286" s="55"/>
      <c r="G286" s="19"/>
      <c r="H286" s="19"/>
      <c r="I286" s="19"/>
      <c r="J286" s="19"/>
      <c r="K286" s="19"/>
    </row>
    <row r="287" spans="1:11" ht="24">
      <c r="A287" s="19"/>
      <c r="B287" s="19"/>
      <c r="C287" s="19"/>
      <c r="D287" s="19"/>
      <c r="E287" s="19"/>
      <c r="F287" s="55"/>
      <c r="G287" s="19"/>
      <c r="H287" s="19"/>
      <c r="I287" s="19"/>
      <c r="J287" s="19"/>
      <c r="K287" s="19"/>
    </row>
    <row r="288" spans="1:11" ht="24">
      <c r="A288" s="19"/>
      <c r="B288" s="19"/>
      <c r="C288" s="19"/>
      <c r="D288" s="19"/>
      <c r="E288" s="19"/>
      <c r="F288" s="55"/>
      <c r="G288" s="19"/>
      <c r="H288" s="19"/>
      <c r="I288" s="19"/>
      <c r="J288" s="19"/>
      <c r="K288" s="19"/>
    </row>
    <row r="289" spans="1:11" ht="24">
      <c r="A289" s="19"/>
      <c r="B289" s="19"/>
      <c r="C289" s="19"/>
      <c r="D289" s="19"/>
      <c r="E289" s="19"/>
      <c r="F289" s="55"/>
      <c r="G289" s="19"/>
      <c r="H289" s="19"/>
      <c r="I289" s="19"/>
      <c r="J289" s="19"/>
      <c r="K289" s="19"/>
    </row>
    <row r="290" spans="1:11" ht="24">
      <c r="A290" s="19"/>
      <c r="B290" s="19"/>
      <c r="C290" s="19"/>
      <c r="D290" s="19"/>
      <c r="E290" s="19"/>
      <c r="F290" s="55"/>
      <c r="G290" s="19"/>
      <c r="H290" s="19"/>
      <c r="I290" s="19"/>
      <c r="J290" s="19"/>
      <c r="K290" s="19"/>
    </row>
    <row r="291" spans="1:11" ht="24">
      <c r="A291" s="19"/>
      <c r="B291" s="19"/>
      <c r="C291" s="19"/>
      <c r="D291" s="19"/>
      <c r="E291" s="19"/>
      <c r="F291" s="55"/>
      <c r="G291" s="19"/>
      <c r="H291" s="19"/>
      <c r="I291" s="19"/>
      <c r="J291" s="19"/>
      <c r="K291" s="19"/>
    </row>
    <row r="292" spans="1:11" ht="24">
      <c r="A292" s="19"/>
      <c r="B292" s="19"/>
      <c r="C292" s="19"/>
      <c r="D292" s="19"/>
      <c r="E292" s="19"/>
      <c r="F292" s="55"/>
      <c r="G292" s="19"/>
      <c r="H292" s="19"/>
      <c r="I292" s="19"/>
      <c r="J292" s="19"/>
      <c r="K292" s="19"/>
    </row>
    <row r="293" spans="1:11" ht="24">
      <c r="A293" s="19"/>
      <c r="B293" s="19"/>
      <c r="C293" s="19"/>
      <c r="D293" s="19"/>
      <c r="E293" s="19"/>
      <c r="F293" s="55"/>
      <c r="G293" s="19"/>
      <c r="H293" s="19"/>
      <c r="I293" s="19"/>
      <c r="J293" s="19"/>
      <c r="K293" s="19"/>
    </row>
    <row r="294" spans="1:11" ht="24">
      <c r="A294" s="19"/>
      <c r="B294" s="19"/>
      <c r="C294" s="19"/>
      <c r="D294" s="19"/>
      <c r="E294" s="19"/>
      <c r="F294" s="55"/>
      <c r="G294" s="19"/>
      <c r="H294" s="19"/>
      <c r="I294" s="19"/>
      <c r="J294" s="19"/>
      <c r="K294" s="19"/>
    </row>
    <row r="295" spans="1:11" ht="24">
      <c r="A295" s="19"/>
      <c r="B295" s="19"/>
      <c r="C295" s="19"/>
      <c r="D295" s="19"/>
      <c r="E295" s="19"/>
      <c r="F295" s="55"/>
      <c r="G295" s="19"/>
      <c r="H295" s="19"/>
      <c r="I295" s="19"/>
      <c r="J295" s="19"/>
      <c r="K295" s="19"/>
    </row>
    <row r="296" spans="1:11" ht="24">
      <c r="A296" s="19"/>
      <c r="B296" s="19"/>
      <c r="C296" s="19"/>
      <c r="D296" s="19"/>
      <c r="E296" s="19"/>
      <c r="F296" s="55"/>
      <c r="G296" s="19"/>
      <c r="H296" s="19"/>
      <c r="I296" s="19"/>
      <c r="J296" s="19"/>
      <c r="K296" s="19"/>
    </row>
    <row r="297" spans="1:11" ht="24">
      <c r="A297" s="19"/>
      <c r="B297" s="19"/>
      <c r="C297" s="19"/>
      <c r="D297" s="19"/>
      <c r="E297" s="19"/>
      <c r="F297" s="55"/>
      <c r="G297" s="19"/>
      <c r="H297" s="19"/>
      <c r="I297" s="19"/>
      <c r="J297" s="19"/>
      <c r="K297" s="19"/>
    </row>
    <row r="298" spans="1:11" ht="24">
      <c r="A298" s="19"/>
      <c r="B298" s="19"/>
      <c r="C298" s="19"/>
      <c r="D298" s="19"/>
      <c r="E298" s="19"/>
      <c r="F298" s="55"/>
      <c r="G298" s="19"/>
      <c r="H298" s="19"/>
      <c r="I298" s="19"/>
      <c r="J298" s="19"/>
      <c r="K298" s="19"/>
    </row>
    <row r="299" spans="1:11" ht="24">
      <c r="A299" s="19"/>
      <c r="B299" s="19"/>
      <c r="C299" s="19"/>
      <c r="D299" s="19"/>
      <c r="E299" s="19"/>
      <c r="F299" s="55"/>
      <c r="G299" s="19"/>
      <c r="H299" s="19"/>
      <c r="I299" s="19"/>
      <c r="J299" s="19"/>
      <c r="K299" s="19"/>
    </row>
    <row r="300" spans="1:11" ht="24">
      <c r="A300" s="19"/>
      <c r="B300" s="19"/>
      <c r="C300" s="19"/>
      <c r="D300" s="19"/>
      <c r="E300" s="19"/>
      <c r="F300" s="55"/>
      <c r="G300" s="19"/>
      <c r="H300" s="19"/>
      <c r="I300" s="19"/>
      <c r="J300" s="19"/>
      <c r="K300" s="19"/>
    </row>
    <row r="301" spans="1:11" ht="24">
      <c r="A301" s="19"/>
      <c r="B301" s="19"/>
      <c r="C301" s="19"/>
      <c r="D301" s="19"/>
      <c r="E301" s="19"/>
      <c r="F301" s="55"/>
      <c r="G301" s="19"/>
      <c r="H301" s="19"/>
      <c r="I301" s="19"/>
      <c r="J301" s="19"/>
      <c r="K301" s="19"/>
    </row>
    <row r="302" spans="1:11" ht="24">
      <c r="A302" s="19"/>
      <c r="B302" s="19"/>
      <c r="C302" s="19"/>
      <c r="D302" s="19"/>
      <c r="E302" s="19"/>
      <c r="F302" s="55"/>
      <c r="G302" s="19"/>
      <c r="H302" s="19"/>
      <c r="I302" s="19"/>
      <c r="J302" s="19"/>
      <c r="K302" s="19"/>
    </row>
    <row r="303" spans="1:11" ht="24">
      <c r="A303" s="19"/>
      <c r="B303" s="19"/>
      <c r="C303" s="19"/>
      <c r="D303" s="19"/>
      <c r="E303" s="19"/>
      <c r="F303" s="55"/>
      <c r="G303" s="19"/>
      <c r="H303" s="19"/>
      <c r="I303" s="19"/>
      <c r="J303" s="19"/>
      <c r="K303" s="19"/>
    </row>
    <row r="304" spans="1:11" ht="24">
      <c r="A304" s="19"/>
      <c r="B304" s="19"/>
      <c r="C304" s="19"/>
      <c r="D304" s="19"/>
      <c r="E304" s="19"/>
      <c r="F304" s="55"/>
      <c r="G304" s="19"/>
      <c r="H304" s="19"/>
      <c r="I304" s="19"/>
      <c r="J304" s="19"/>
      <c r="K304" s="19"/>
    </row>
    <row r="305" spans="1:11" ht="24">
      <c r="A305" s="19"/>
      <c r="B305" s="19"/>
      <c r="C305" s="19"/>
      <c r="D305" s="19"/>
      <c r="E305" s="19"/>
      <c r="F305" s="55"/>
      <c r="G305" s="19"/>
      <c r="H305" s="19"/>
      <c r="I305" s="19"/>
      <c r="J305" s="19"/>
      <c r="K305" s="19"/>
    </row>
    <row r="306" spans="1:11" ht="24">
      <c r="A306" s="19"/>
      <c r="B306" s="19"/>
      <c r="C306" s="19"/>
      <c r="D306" s="19"/>
      <c r="E306" s="19"/>
      <c r="F306" s="55"/>
      <c r="G306" s="19"/>
      <c r="H306" s="19"/>
      <c r="I306" s="19"/>
      <c r="J306" s="19"/>
      <c r="K306" s="19"/>
    </row>
    <row r="307" spans="1:11" ht="24">
      <c r="A307" s="19"/>
      <c r="B307" s="19"/>
      <c r="C307" s="19"/>
      <c r="D307" s="19"/>
      <c r="E307" s="19"/>
      <c r="F307" s="55"/>
      <c r="G307" s="19"/>
      <c r="H307" s="19"/>
      <c r="I307" s="19"/>
      <c r="J307" s="19"/>
      <c r="K307" s="19"/>
    </row>
    <row r="308" spans="1:11" ht="24">
      <c r="A308" s="19"/>
      <c r="B308" s="19"/>
      <c r="C308" s="19"/>
      <c r="D308" s="19"/>
      <c r="E308" s="19"/>
      <c r="F308" s="55"/>
      <c r="G308" s="19"/>
      <c r="H308" s="19"/>
      <c r="I308" s="19"/>
      <c r="J308" s="19"/>
      <c r="K308" s="19"/>
    </row>
    <row r="309" spans="1:11" ht="24">
      <c r="A309" s="19"/>
      <c r="B309" s="19"/>
      <c r="C309" s="19"/>
      <c r="D309" s="19"/>
      <c r="E309" s="19"/>
      <c r="F309" s="55"/>
      <c r="G309" s="19"/>
      <c r="H309" s="19"/>
      <c r="I309" s="19"/>
      <c r="J309" s="19"/>
      <c r="K309" s="19"/>
    </row>
    <row r="310" spans="1:11" ht="24">
      <c r="A310" s="19"/>
      <c r="B310" s="19"/>
      <c r="C310" s="19"/>
      <c r="D310" s="19"/>
      <c r="E310" s="19"/>
      <c r="F310" s="55"/>
      <c r="G310" s="19"/>
      <c r="H310" s="19"/>
      <c r="I310" s="19"/>
      <c r="J310" s="19"/>
      <c r="K310" s="19"/>
    </row>
    <row r="311" spans="1:11" ht="24">
      <c r="A311" s="19"/>
      <c r="B311" s="19"/>
      <c r="C311" s="19"/>
      <c r="D311" s="19"/>
      <c r="E311" s="19"/>
      <c r="F311" s="55"/>
      <c r="G311" s="19"/>
      <c r="H311" s="19"/>
      <c r="I311" s="19"/>
      <c r="J311" s="19"/>
      <c r="K311" s="19"/>
    </row>
    <row r="312" spans="1:11" ht="24">
      <c r="A312" s="19"/>
      <c r="B312" s="19"/>
      <c r="C312" s="19"/>
      <c r="D312" s="19"/>
      <c r="E312" s="19"/>
      <c r="F312" s="55"/>
      <c r="G312" s="19"/>
      <c r="H312" s="19"/>
      <c r="I312" s="19"/>
      <c r="J312" s="19"/>
      <c r="K312" s="19"/>
    </row>
    <row r="313" spans="1:11" ht="24">
      <c r="A313" s="19"/>
      <c r="B313" s="19"/>
      <c r="C313" s="19"/>
      <c r="D313" s="19"/>
      <c r="E313" s="19"/>
      <c r="F313" s="55"/>
      <c r="G313" s="19"/>
      <c r="H313" s="19"/>
      <c r="I313" s="19"/>
      <c r="J313" s="19"/>
      <c r="K313" s="19"/>
    </row>
    <row r="314" spans="1:11" ht="24">
      <c r="A314" s="19"/>
      <c r="B314" s="19"/>
      <c r="C314" s="19"/>
      <c r="D314" s="19"/>
      <c r="E314" s="19"/>
      <c r="F314" s="55"/>
      <c r="G314" s="19"/>
      <c r="H314" s="19"/>
      <c r="I314" s="19"/>
      <c r="J314" s="19"/>
      <c r="K314" s="19"/>
    </row>
    <row r="315" spans="1:11" ht="24">
      <c r="A315" s="19"/>
      <c r="B315" s="19"/>
      <c r="C315" s="19"/>
      <c r="D315" s="19"/>
      <c r="E315" s="19"/>
      <c r="F315" s="55"/>
      <c r="G315" s="19"/>
      <c r="H315" s="19"/>
      <c r="I315" s="19"/>
      <c r="J315" s="19"/>
      <c r="K315" s="19"/>
    </row>
    <row r="316" spans="1:11" ht="24">
      <c r="A316" s="19"/>
      <c r="B316" s="19"/>
      <c r="C316" s="19"/>
      <c r="D316" s="19"/>
      <c r="E316" s="19"/>
      <c r="F316" s="55"/>
      <c r="G316" s="19"/>
      <c r="H316" s="19"/>
      <c r="I316" s="19"/>
      <c r="J316" s="19"/>
      <c r="K316" s="19"/>
    </row>
    <row r="317" spans="1:11" ht="24">
      <c r="A317" s="19"/>
      <c r="B317" s="19"/>
      <c r="C317" s="19"/>
      <c r="D317" s="19"/>
      <c r="E317" s="19"/>
      <c r="F317" s="55"/>
      <c r="G317" s="19"/>
      <c r="H317" s="19"/>
      <c r="I317" s="19"/>
      <c r="J317" s="19"/>
      <c r="K317" s="19"/>
    </row>
    <row r="318" spans="1:11" ht="24">
      <c r="A318" s="19"/>
      <c r="B318" s="19"/>
      <c r="C318" s="19"/>
      <c r="D318" s="19"/>
      <c r="E318" s="19"/>
      <c r="F318" s="55"/>
      <c r="G318" s="19"/>
      <c r="H318" s="19"/>
      <c r="I318" s="19"/>
      <c r="J318" s="19"/>
      <c r="K318" s="19"/>
    </row>
    <row r="319" spans="1:11" ht="24">
      <c r="A319" s="19"/>
      <c r="B319" s="19"/>
      <c r="C319" s="19"/>
      <c r="D319" s="19"/>
      <c r="E319" s="19"/>
      <c r="F319" s="55"/>
      <c r="G319" s="19"/>
      <c r="H319" s="19"/>
      <c r="I319" s="19"/>
      <c r="J319" s="19"/>
      <c r="K319" s="19"/>
    </row>
    <row r="320" spans="1:11" ht="24">
      <c r="A320" s="19"/>
      <c r="B320" s="19"/>
      <c r="C320" s="19"/>
      <c r="D320" s="19"/>
      <c r="E320" s="19"/>
      <c r="F320" s="55"/>
      <c r="G320" s="19"/>
      <c r="H320" s="19"/>
      <c r="I320" s="19"/>
      <c r="J320" s="19"/>
      <c r="K320" s="19"/>
    </row>
    <row r="321" spans="1:11" ht="24">
      <c r="A321" s="19"/>
      <c r="B321" s="19"/>
      <c r="C321" s="19"/>
      <c r="D321" s="19"/>
      <c r="E321" s="19"/>
      <c r="F321" s="55"/>
      <c r="G321" s="19"/>
      <c r="H321" s="19"/>
      <c r="I321" s="19"/>
      <c r="J321" s="19"/>
      <c r="K321" s="19"/>
    </row>
    <row r="322" spans="1:11" ht="24">
      <c r="A322" s="19"/>
      <c r="B322" s="19"/>
      <c r="C322" s="19"/>
      <c r="D322" s="19"/>
      <c r="E322" s="19"/>
      <c r="F322" s="55"/>
      <c r="G322" s="19"/>
      <c r="H322" s="19"/>
      <c r="I322" s="19"/>
      <c r="J322" s="19"/>
      <c r="K322" s="19"/>
    </row>
    <row r="323" spans="1:11" ht="24">
      <c r="A323" s="19"/>
      <c r="B323" s="19"/>
      <c r="C323" s="19"/>
      <c r="D323" s="19"/>
      <c r="E323" s="19"/>
      <c r="F323" s="55"/>
      <c r="G323" s="19"/>
      <c r="H323" s="19"/>
      <c r="I323" s="19"/>
      <c r="J323" s="19"/>
      <c r="K323" s="19"/>
    </row>
    <row r="324" spans="1:11" ht="24">
      <c r="A324" s="19"/>
      <c r="B324" s="19"/>
      <c r="C324" s="19"/>
      <c r="D324" s="19"/>
      <c r="E324" s="19"/>
      <c r="F324" s="55"/>
      <c r="G324" s="19"/>
      <c r="H324" s="19"/>
      <c r="I324" s="19"/>
      <c r="J324" s="19"/>
      <c r="K324" s="19"/>
    </row>
    <row r="325" spans="1:11" ht="24">
      <c r="A325" s="19"/>
      <c r="B325" s="19"/>
      <c r="C325" s="19"/>
      <c r="D325" s="19"/>
      <c r="E325" s="19"/>
      <c r="F325" s="55"/>
      <c r="G325" s="19"/>
      <c r="H325" s="19"/>
      <c r="I325" s="19"/>
      <c r="J325" s="19"/>
      <c r="K325" s="19"/>
    </row>
    <row r="326" spans="1:11" ht="24">
      <c r="A326" s="19"/>
      <c r="B326" s="19"/>
      <c r="C326" s="19"/>
      <c r="D326" s="19"/>
      <c r="E326" s="19"/>
      <c r="F326" s="55"/>
      <c r="G326" s="19"/>
      <c r="H326" s="19"/>
      <c r="I326" s="19"/>
      <c r="J326" s="19"/>
      <c r="K326" s="19"/>
    </row>
    <row r="327" spans="1:11" ht="24">
      <c r="A327" s="19"/>
      <c r="B327" s="19"/>
      <c r="C327" s="19"/>
      <c r="D327" s="19"/>
      <c r="E327" s="19"/>
      <c r="F327" s="55"/>
      <c r="G327" s="19"/>
      <c r="H327" s="19"/>
      <c r="I327" s="19"/>
      <c r="J327" s="19"/>
      <c r="K327" s="19"/>
    </row>
    <row r="328" spans="1:11" ht="24">
      <c r="A328" s="19"/>
      <c r="B328" s="19"/>
      <c r="C328" s="19"/>
      <c r="D328" s="19"/>
      <c r="E328" s="19"/>
      <c r="F328" s="55"/>
      <c r="G328" s="19"/>
      <c r="H328" s="19"/>
      <c r="I328" s="19"/>
      <c r="J328" s="19"/>
      <c r="K328" s="19"/>
    </row>
    <row r="329" spans="1:11" ht="24">
      <c r="A329" s="19"/>
      <c r="B329" s="19"/>
      <c r="C329" s="19"/>
      <c r="D329" s="19"/>
      <c r="E329" s="19"/>
      <c r="F329" s="55"/>
      <c r="G329" s="19"/>
      <c r="H329" s="19"/>
      <c r="I329" s="19"/>
      <c r="J329" s="19"/>
      <c r="K329" s="19"/>
    </row>
    <row r="330" spans="1:11" ht="24">
      <c r="A330" s="19"/>
      <c r="B330" s="19"/>
      <c r="C330" s="19"/>
      <c r="D330" s="19"/>
      <c r="E330" s="19"/>
      <c r="F330" s="55"/>
      <c r="G330" s="19"/>
      <c r="H330" s="19"/>
      <c r="I330" s="19"/>
      <c r="J330" s="19"/>
      <c r="K330" s="19"/>
    </row>
    <row r="331" spans="1:11" ht="24">
      <c r="A331" s="19"/>
      <c r="B331" s="19"/>
      <c r="C331" s="19"/>
      <c r="D331" s="19"/>
      <c r="E331" s="19"/>
      <c r="F331" s="55"/>
      <c r="G331" s="19"/>
      <c r="H331" s="19"/>
      <c r="I331" s="19"/>
      <c r="J331" s="19"/>
      <c r="K331" s="19"/>
    </row>
    <row r="332" spans="1:11" ht="24">
      <c r="A332" s="19"/>
      <c r="B332" s="19"/>
      <c r="C332" s="19"/>
      <c r="D332" s="19"/>
      <c r="E332" s="19"/>
      <c r="F332" s="55"/>
      <c r="G332" s="19"/>
      <c r="H332" s="19"/>
      <c r="I332" s="19"/>
      <c r="J332" s="19"/>
      <c r="K332" s="19"/>
    </row>
    <row r="333" spans="1:11" ht="24">
      <c r="A333" s="19"/>
      <c r="B333" s="19"/>
      <c r="C333" s="19"/>
      <c r="D333" s="19"/>
      <c r="E333" s="19"/>
      <c r="F333" s="55"/>
      <c r="G333" s="19"/>
      <c r="H333" s="19"/>
      <c r="I333" s="19"/>
      <c r="J333" s="19"/>
      <c r="K333" s="19"/>
    </row>
    <row r="334" spans="1:11" ht="24">
      <c r="A334" s="19"/>
      <c r="B334" s="19"/>
      <c r="C334" s="19"/>
      <c r="D334" s="19"/>
      <c r="E334" s="19"/>
      <c r="F334" s="55"/>
      <c r="G334" s="19"/>
      <c r="H334" s="19"/>
      <c r="I334" s="19"/>
      <c r="J334" s="19"/>
      <c r="K334" s="19"/>
    </row>
    <row r="335" spans="1:11" ht="24">
      <c r="A335" s="19"/>
      <c r="B335" s="19"/>
      <c r="C335" s="19"/>
      <c r="D335" s="19"/>
      <c r="E335" s="19"/>
      <c r="F335" s="55"/>
      <c r="G335" s="19"/>
      <c r="H335" s="19"/>
      <c r="I335" s="19"/>
      <c r="J335" s="19"/>
      <c r="K335" s="19"/>
    </row>
    <row r="336" spans="1:11" ht="24">
      <c r="A336" s="19"/>
      <c r="B336" s="19"/>
      <c r="C336" s="19"/>
      <c r="D336" s="19"/>
      <c r="E336" s="19"/>
      <c r="F336" s="55"/>
      <c r="G336" s="19"/>
      <c r="H336" s="19"/>
      <c r="I336" s="19"/>
      <c r="J336" s="19"/>
      <c r="K336" s="19"/>
    </row>
    <row r="337" spans="1:11" ht="24">
      <c r="A337" s="19"/>
      <c r="B337" s="19"/>
      <c r="C337" s="19"/>
      <c r="D337" s="19"/>
      <c r="E337" s="19"/>
      <c r="F337" s="55"/>
      <c r="G337" s="19"/>
      <c r="H337" s="19"/>
      <c r="I337" s="19"/>
      <c r="J337" s="19"/>
      <c r="K337" s="19"/>
    </row>
  </sheetData>
  <mergeCells count="16">
    <mergeCell ref="A273:K273"/>
    <mergeCell ref="A278:K278"/>
    <mergeCell ref="A279:K279"/>
    <mergeCell ref="A276:K276"/>
    <mergeCell ref="A277:K277"/>
    <mergeCell ref="A2:K3"/>
    <mergeCell ref="A5:K5"/>
    <mergeCell ref="A6:K6"/>
    <mergeCell ref="A7:K7"/>
    <mergeCell ref="A8:K8"/>
    <mergeCell ref="A10:A11"/>
    <mergeCell ref="I10:I11"/>
    <mergeCell ref="J10:J11"/>
    <mergeCell ref="K10:K11"/>
    <mergeCell ref="E10:F10"/>
    <mergeCell ref="B10:D11"/>
  </mergeCells>
  <conditionalFormatting sqref="K28 K36 K38 K91 K158:K159 K161:K165 K167:K170 K172 K174:K175 K177 K181 K185 K189 K192:K193">
    <cfRule type="expression" dxfId="29" priority="107">
      <formula>$A$2="ได้รับเงิน"</formula>
    </cfRule>
    <cfRule type="expression" dxfId="28" priority="108">
      <formula>$A$2="ได้รับเงิน"</formula>
    </cfRule>
  </conditionalFormatting>
  <conditionalFormatting sqref="K28">
    <cfRule type="expression" dxfId="27" priority="879">
      <formula>#REF!="ยังไม่ได้"</formula>
    </cfRule>
    <cfRule type="expression" dxfId="26" priority="880">
      <formula>#REF!="ยังไม่ได้"</formula>
    </cfRule>
    <cfRule type="expression" dxfId="25" priority="881">
      <formula>#REF!="ได้รับเงิน"</formula>
    </cfRule>
    <cfRule type="expression" dxfId="24" priority="882">
      <formula>#REF!="ได้รับเงิน"</formula>
    </cfRule>
  </conditionalFormatting>
  <conditionalFormatting sqref="K36 K38">
    <cfRule type="expression" dxfId="23" priority="939">
      <formula>#REF!="ได้รับเงิน"</formula>
    </cfRule>
    <cfRule type="expression" dxfId="22" priority="940">
      <formula>#REF!="ยังไม่ได้"</formula>
    </cfRule>
    <cfRule type="expression" dxfId="21" priority="941">
      <formula>#REF!="ยังไม่ได้"</formula>
    </cfRule>
    <cfRule type="expression" dxfId="20" priority="942">
      <formula>#REF!="ได้รับเงิน"</formula>
    </cfRule>
  </conditionalFormatting>
  <conditionalFormatting sqref="K91 K158:K159 K161:K165 K167:K168 K170 K172 K174 K177 K181 K189 K193">
    <cfRule type="expression" dxfId="19" priority="55">
      <formula>$L91="ได้รับเงิน"</formula>
    </cfRule>
    <cfRule type="expression" dxfId="18" priority="56">
      <formula>$M91="ได้รับเงิน"</formula>
    </cfRule>
    <cfRule type="expression" dxfId="17" priority="57">
      <formula>$M91="ยังไม่ได้"</formula>
    </cfRule>
    <cfRule type="expression" dxfId="16" priority="58">
      <formula>$M91="ยังไม่ได้"</formula>
    </cfRule>
  </conditionalFormatting>
  <conditionalFormatting sqref="K169">
    <cfRule type="expression" dxfId="15" priority="867">
      <formula>#REF!="ยังไม่ได้"</formula>
    </cfRule>
    <cfRule type="expression" dxfId="14" priority="868">
      <formula>#REF!="ยังไม่ได้"</formula>
    </cfRule>
    <cfRule type="expression" dxfId="13" priority="869">
      <formula>#REF!="ได้รับเงิน"</formula>
    </cfRule>
    <cfRule type="expression" dxfId="12" priority="870">
      <formula>#REF!="ได้รับเงิน"</formula>
    </cfRule>
  </conditionalFormatting>
  <conditionalFormatting sqref="K175">
    <cfRule type="expression" dxfId="11" priority="875">
      <formula>#REF!="ยังไม่ได้"</formula>
    </cfRule>
    <cfRule type="expression" dxfId="10" priority="876">
      <formula>#REF!="ยังไม่ได้"</formula>
    </cfRule>
    <cfRule type="expression" dxfId="9" priority="877">
      <formula>#REF!="ได้รับเงิน"</formula>
    </cfRule>
    <cfRule type="expression" dxfId="8" priority="878">
      <formula>#REF!="ได้รับเงิน"</formula>
    </cfRule>
  </conditionalFormatting>
  <conditionalFormatting sqref="K185">
    <cfRule type="expression" dxfId="7" priority="991">
      <formula>#REF!="ได้รับเงิน"</formula>
    </cfRule>
    <cfRule type="expression" dxfId="6" priority="992">
      <formula>#REF!="ยังไม่ได้"</formula>
    </cfRule>
    <cfRule type="expression" dxfId="5" priority="993">
      <formula>#REF!="ยังไม่ได้"</formula>
    </cfRule>
    <cfRule type="expression" dxfId="4" priority="994">
      <formula>#REF!="ได้รับเงิน"</formula>
    </cfRule>
  </conditionalFormatting>
  <conditionalFormatting sqref="K192">
    <cfRule type="expression" dxfId="3" priority="995">
      <formula>#REF!="ได้รับเงิน"</formula>
    </cfRule>
    <cfRule type="expression" dxfId="2" priority="996">
      <formula>#REF!="ยังไม่ได้"</formula>
    </cfRule>
    <cfRule type="expression" dxfId="1" priority="997">
      <formula>#REF!="ยังไม่ได้"</formula>
    </cfRule>
    <cfRule type="expression" dxfId="0" priority="998">
      <formula>#REF!="ได้รับเงิน"</formula>
    </cfRule>
  </conditionalFormatting>
  <pageMargins left="0.59055118110236227" right="0.59055118110236227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7" sqref="D2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kat</cp:lastModifiedBy>
  <cp:lastPrinted>2024-06-11T07:43:34Z</cp:lastPrinted>
  <dcterms:created xsi:type="dcterms:W3CDTF">2019-09-19T03:49:04Z</dcterms:created>
  <dcterms:modified xsi:type="dcterms:W3CDTF">2024-06-11T07:58:13Z</dcterms:modified>
</cp:coreProperties>
</file>